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30" activeTab="0"/>
  </bookViews>
  <sheets>
    <sheet name="1 курс c 13.05" sheetId="1" r:id="rId1"/>
  </sheets>
  <definedNames/>
  <calcPr fullCalcOnLoad="1"/>
</workbook>
</file>

<file path=xl/sharedStrings.xml><?xml version="1.0" encoding="utf-8"?>
<sst xmlns="http://schemas.openxmlformats.org/spreadsheetml/2006/main" count="1026" uniqueCount="264">
  <si>
    <t>Число</t>
  </si>
  <si>
    <t>День недели</t>
  </si>
  <si>
    <t>Время</t>
  </si>
  <si>
    <t>Понедельник</t>
  </si>
  <si>
    <t>Вторник</t>
  </si>
  <si>
    <t>Среда</t>
  </si>
  <si>
    <t>Четверг</t>
  </si>
  <si>
    <t>Пятница</t>
  </si>
  <si>
    <t>9:00-10:30</t>
  </si>
  <si>
    <t>10:45-12:15</t>
  </si>
  <si>
    <t>Водоснабжение и водоотведение на предприятиях транспорта и в системах ЖКХ</t>
  </si>
  <si>
    <t>Методы расчета и проектирования комбинированных строительных конструкций зданий и сооружений</t>
  </si>
  <si>
    <t>Проектирование и строительство автомобильных дорог в особых условиях</t>
  </si>
  <si>
    <t>Высокоскоростной наземный транспорт</t>
  </si>
  <si>
    <t>Электрический транспорт железных дорог и метрополитенов</t>
  </si>
  <si>
    <t>Производство и ремонт транспортно-технологических комплексов</t>
  </si>
  <si>
    <t>Корпоративные финансы и оценка бизнеса</t>
  </si>
  <si>
    <t>Логистика</t>
  </si>
  <si>
    <t>Управление проектами и рисками</t>
  </si>
  <si>
    <t>Экономическая безопасность</t>
  </si>
  <si>
    <t>13:15-14:45</t>
  </si>
  <si>
    <t>15:00-16:30</t>
  </si>
  <si>
    <t>16:45-18:15</t>
  </si>
  <si>
    <t>18:25-19:55</t>
  </si>
  <si>
    <t>20:05-21:35</t>
  </si>
  <si>
    <t>Метрология, стандартизация, менеджмент качества и оценка соответствия</t>
  </si>
  <si>
    <t>Управление проектами: анализ, инвестиции, технология реализации</t>
  </si>
  <si>
    <t>ВВМ-301-З</t>
  </si>
  <si>
    <t>ПГМ-302-З</t>
  </si>
  <si>
    <t>ТСМ-305-З</t>
  </si>
  <si>
    <t>ВСТМ-308-З</t>
  </si>
  <si>
    <t>ЭТМ-309-З</t>
  </si>
  <si>
    <t>АСМ-311-З</t>
  </si>
  <si>
    <t>ССМ-312-З</t>
  </si>
  <si>
    <t>ЭБМ-325-З</t>
  </si>
  <si>
    <t>ЭУП-323-З</t>
  </si>
  <si>
    <t>ЭПМ-326-З</t>
  </si>
  <si>
    <t>Экономика предприятий и стоимостной инжиниринг</t>
  </si>
  <si>
    <t>ЛМ-320-З</t>
  </si>
  <si>
    <t>СМ-330-З</t>
  </si>
  <si>
    <t>Стратегический менеджмент</t>
  </si>
  <si>
    <t>УПМ-326-З</t>
  </si>
  <si>
    <t xml:space="preserve"> Иностранный язык
практ зан
доц Кораблева С.А.</t>
  </si>
  <si>
    <t xml:space="preserve"> Иностранный язык
зачет
доц Кораблева С.А.</t>
  </si>
  <si>
    <t>Теория и практика инженерного исследования
лек
доц Колодкин О.В.</t>
  </si>
  <si>
    <t>Теория и практика инженерного исследования
практ зан
доц Колодкин О.В.</t>
  </si>
  <si>
    <t>Теория и практика инженерного исследования
экзамен
доц Колодкин О.В.</t>
  </si>
  <si>
    <t>Организационное поведение
лекция
проф Иванов М.В.</t>
  </si>
  <si>
    <t>Организационное поведение
практ зан
проф Иванов М.В.</t>
  </si>
  <si>
    <t>Организационное поведение
зачет
проф Иванов М.В.</t>
  </si>
  <si>
    <t>Системы обеспечения безопасности эксплуатации высокоскоростного транспорта
лекция
доц Ролле И.А,</t>
  </si>
  <si>
    <t>Системы обеспечения безопасности эксплуатации высокоскоростного транспорта
практ зан
доц Ролле И.А,</t>
  </si>
  <si>
    <t>Системы обеспечения безопасности эксплуатации высокоскоростного транспорта
зачет
доц Ролле И.А,</t>
  </si>
  <si>
    <t>Автоматизированные системы управления высокоскоростным транспортом
лекция
проф Никитин В.В.</t>
  </si>
  <si>
    <t>Автоматизированные системы управления высокоскоростным транспортом
практ зан
проф Никитин В.В.</t>
  </si>
  <si>
    <t>Автоматизированные системы управления высокоскоростным транспортом
зачет
проф Никитин В.В.</t>
  </si>
  <si>
    <t>Энергосберегающие технологии при эксплуатации электрического подвижного состава
практ зан
доц Иващенко В.О.</t>
  </si>
  <si>
    <t>Энергосберегающие технологии при эксплуатации электрического подвижного состава
лекция
доц Иващенко В.О.</t>
  </si>
  <si>
    <t>Энергосберегающие технологии при эксплуатации электрического подвижного состава
зачет
доц Иващенко В.О.</t>
  </si>
  <si>
    <t>Режимы работы электроподвижного состава 
экзамен
доц Иващенко В.О.</t>
  </si>
  <si>
    <t>Режимы работы электроподвижного состава 
практ зан
доц Иващенко В.О.</t>
  </si>
  <si>
    <t>Режимы работы электроподвижного состава 
лекция
доц Иващенко В.О.</t>
  </si>
  <si>
    <t>Системы менеджмента качества при эксплуатации и обслуживании электрического транспорта
практ.зан.
проф Макарова Е.И.</t>
  </si>
  <si>
    <t xml:space="preserve">Основы научных исследований 
лекция
доц Шадрина Н.Ю.
</t>
  </si>
  <si>
    <t xml:space="preserve">Основы научных исследований 
практ зан
доц Шадрина Н.Ю.
</t>
  </si>
  <si>
    <t xml:space="preserve">Основы научных исследований 
зачет
доц Шадрина Н.Ю.
</t>
  </si>
  <si>
    <t>Основы инженерного консалтинга
лекция
доц Павельева И.К.</t>
  </si>
  <si>
    <t>Основы инженерного консалтинга
практ зан
доц Павельева И.К.</t>
  </si>
  <si>
    <t>Основы инженерного консалтинга
зачет
доц Павельева И.К.</t>
  </si>
  <si>
    <t xml:space="preserve">Современные конструкционные и отделочные материалы      
лекция
доц Соболев А.А. </t>
  </si>
  <si>
    <t xml:space="preserve">Современные конструкционные и отделочные материалы      
практ зан
доц Соболев А.А. </t>
  </si>
  <si>
    <t xml:space="preserve">Современные конструкционные и отделочные материалы      
экзамен
доц Соболев А.А. </t>
  </si>
  <si>
    <t>Технология машиностроения 
лек
доц  Битюцкий Н.А,</t>
  </si>
  <si>
    <t>Технология машиностроения 
практ
ст преп  Мигров А.А,</t>
  </si>
  <si>
    <t>Технология машиностроения 
экзамен
доц  Битюцкий Н.А,</t>
  </si>
  <si>
    <t>Проектирование транспортно-технологических машин
экзамен
проф Кононов Д.П.</t>
  </si>
  <si>
    <t>Проектирование транспортно-технологических машин
практ зан
проф Кононов Д.П.</t>
  </si>
  <si>
    <t>Проектирование транспортно-технологических машин
лекция
проф Кононов Д.П.</t>
  </si>
  <si>
    <t>Организация технологических процессов производства АТС 
лек
доц Павельева И.К.</t>
  </si>
  <si>
    <t>Организация технологических процессов производства АТС 
практ зан
доц Павельева И.К.</t>
  </si>
  <si>
    <t>Организация технологических процессов производства АТС 
экзамен
доц Павельева И.К.</t>
  </si>
  <si>
    <t>Системы менеджмента качества
лекция
проф Воробьев А.А.</t>
  </si>
  <si>
    <t>Системы менеджмента качества
практ зан
проф Воробьев А.А.</t>
  </si>
  <si>
    <t>Системы менеджмента качества
зачет
проф Воробьев А.А.</t>
  </si>
  <si>
    <t>Деловой иностранный язык
практ
доц Кораблева С.А.</t>
  </si>
  <si>
    <t>Деловой иностранный язык
зачет
доц Кораблева С.А.</t>
  </si>
  <si>
    <t>Основы научных исследований
лек
проф Черников Н.А</t>
  </si>
  <si>
    <t>Основы научных исследований
практ зан
проф Черников Н.А</t>
  </si>
  <si>
    <t>Основы научных исследований
зачет
проф Черников Н.А</t>
  </si>
  <si>
    <t xml:space="preserve">Организация проектно-изыскательской деятельности 
практ
проф Шкурников С.В.
</t>
  </si>
  <si>
    <t xml:space="preserve">Организация проектно-изыскательской деятельности 
лекция
проф Шкурников С.В.
</t>
  </si>
  <si>
    <t xml:space="preserve">Организация проектно-изыскательской деятельности 
зачет
проф Шкурников С.В.
</t>
  </si>
  <si>
    <t>Гидрология
лекция
доц Пономарев А.Б.</t>
  </si>
  <si>
    <t>Гидрология
практ зан
доц Пономарев А.Б.</t>
  </si>
  <si>
    <t>Гидрология
экзамен
доц Пономарев А.Б.</t>
  </si>
  <si>
    <t>Научные основы гидравлических расчётов
лекция
проф Штыков В.И.</t>
  </si>
  <si>
    <t>Научные основы гидравлических расчётов
практ зан
проф Штыков В.И.</t>
  </si>
  <si>
    <t>Научные основы гидравлических расчётов
экзамен
проф Штыков В.И.</t>
  </si>
  <si>
    <t>Специальные вопросы санитарно-технического оборудования зданий
лек 
доц Юдин М.Ю.</t>
  </si>
  <si>
    <t>Специальные вопросы санитарно-технического оборудования зданий
практ
доц Юдин М.Ю.</t>
  </si>
  <si>
    <t>Специальные вопросы санитарно-технического оборудования зданий
экзамен
доц Юдин М.Ю.</t>
  </si>
  <si>
    <t>Экологические проблемы охраны окружающей среды
лекция
доц. Русанова Е.В.</t>
  </si>
  <si>
    <t>Экологические проблемы охраны окружающей среды
практ зан
доц. Русанова Е.В.</t>
  </si>
  <si>
    <t>Экологические проблемы охраны окружающей среды
зачет
доц. Русанова Е.В.</t>
  </si>
  <si>
    <t>Организация и управление производственной деятельностью
лек
доц Сокольников В.В.</t>
  </si>
  <si>
    <t>Организация и управление производственной деятельностью
практ зан
доц Сокольников В.В.</t>
  </si>
  <si>
    <t>Организация и управление производственной деятельностью
зачет
доц Сокольников В.В.</t>
  </si>
  <si>
    <t>Организация и управление производственной деятельностью
лекция
доц Сокольников В.В.</t>
  </si>
  <si>
    <t>Современные задачи динамики сооружений
лекция
Доц. Пеклов П.Н.</t>
  </si>
  <si>
    <t>Современные задачи динамики сооружений
практ зан
Доц. Пеклов П.Н.</t>
  </si>
  <si>
    <t>Современные задачи динамики сооружений
экзамен
Доц. Пеклов П.Н.</t>
  </si>
  <si>
    <t xml:space="preserve"> Системы качества
лекция
доц  Егорова А.Г.</t>
  </si>
  <si>
    <t xml:space="preserve"> Системы качества
практ зан
доц  Егорова А.Г.</t>
  </si>
  <si>
    <t xml:space="preserve"> Системы качества
экзамен
доц  Егорова А.Г.</t>
  </si>
  <si>
    <t>Аттестация и сертификация продукции 
лекция
доц Плешаков С.М.</t>
  </si>
  <si>
    <t>Аттестация и сертификация продукции 
практ зан
доц Плешаков С.М.</t>
  </si>
  <si>
    <t>Аттестация и сертификация продукции 
экзамен
доц Плешаков С.М.</t>
  </si>
  <si>
    <t xml:space="preserve"> Метрологическое обеспечение производства
практ зан
доц Плешаков С.М.</t>
  </si>
  <si>
    <t xml:space="preserve"> Метрологическое обеспечение производства
экзамен
доц Плешаков С.М.</t>
  </si>
  <si>
    <t xml:space="preserve"> Метрологическое обеспечение производства
лекция
доц Плешаков С.М.</t>
  </si>
  <si>
    <t>Строительное материаловедение
лекция 
доц Егорова О.А.</t>
  </si>
  <si>
    <t>Строительное материаловедение
лаб раб
доц Егорова О.А.</t>
  </si>
  <si>
    <t>Строительное материаловедение
практ зан
доц Егорова О.А.</t>
  </si>
  <si>
    <t>Строительное материаловедение
лекция
доц Егорова О.А.</t>
  </si>
  <si>
    <t>Строительное материаловедение
зачет
доц Егорова О.А.</t>
  </si>
  <si>
    <t>Финансовое обоснование организационно-управленческих решений
лекция
проф Дедюхина Н.В.</t>
  </si>
  <si>
    <t>Финансовое обоснование организационно-управленческих решений
практ зан
проф Дедюхина Н.В.</t>
  </si>
  <si>
    <t>Финансовое обоснование организационно-управленческих решений
экзамен
проф Дедюхина Н.В.</t>
  </si>
  <si>
    <t>Проектное управление 
лек
доц Сакс Н.В.</t>
  </si>
  <si>
    <t>Проектное управление 
зачет
доц Сакс Н.В.</t>
  </si>
  <si>
    <t>Информационные системы и цифровые технологии в экономике 
лекция
проф Божко Л.М.</t>
  </si>
  <si>
    <t>Информационные системы и цифровые технологии в экономике 
практ зан
проф Божко Л.М.</t>
  </si>
  <si>
    <t>Информационные системы и цифровые технологии в экономике 
зачет
проф Божко Л.М.</t>
  </si>
  <si>
    <t xml:space="preserve"> Корпоративная отчетность
зачет
доц Гейзер А.А.</t>
  </si>
  <si>
    <t xml:space="preserve"> Корпоративная отчетность
лекция
доц Гейзер А.А.</t>
  </si>
  <si>
    <t xml:space="preserve"> Корпоративная отчетность
практика
доц Гейзер А.А.</t>
  </si>
  <si>
    <t>Экономическая безопасность – продвинутый курс
лекция
доц  Чеченова Л.А.</t>
  </si>
  <si>
    <t>Правовое обеспечение управления рисками
лекция
Крюкова Т.А.</t>
  </si>
  <si>
    <t>Финансовая аналитика и отчетность в коммерческой организации
лекция
доц Гейзер А.А.</t>
  </si>
  <si>
    <t>Финансовая аналитика и отчетность в коммерческой организации
лаб зан
доц Гейзер А.А.</t>
  </si>
  <si>
    <t>Финансовая аналитика и отчетность в коммерческой организации
практ зан
доц Гейзер А.А.</t>
  </si>
  <si>
    <t>Финансовая аналитика и отчетность в коммерческой организации
экзамен
доц Гейзер А.А.</t>
  </si>
  <si>
    <t>Инновационный менеджмент
лекция
доц Ершов Е.М,</t>
  </si>
  <si>
    <t>Инновационный менеджмент
практ зан
доц Ершов Е.М,</t>
  </si>
  <si>
    <t>Инновационный менеджмент
зачет
доц Ершов Е.М,</t>
  </si>
  <si>
    <t>Социальные коммуникации. Психология
практ зан
доц Синельникова Е.С.</t>
  </si>
  <si>
    <t>Социальные коммуникации. Психология
лекция
доц Синельникова Е.С.</t>
  </si>
  <si>
    <t>Социальные коммуникации. Психология
лаб зан
доц Синельникова Е.С.</t>
  </si>
  <si>
    <t>Социальные коммуникации. Психология
зачет
доц Синельникова Е.С.</t>
  </si>
  <si>
    <t>Современный стратегический анализ 
лек
проф Божко Л.М.</t>
  </si>
  <si>
    <t>Современный стратегический анализ 
практ зан
проф Божко Л.М.</t>
  </si>
  <si>
    <t>Современный стратегический анализ 
зачет
проф Божко Л.М.</t>
  </si>
  <si>
    <t>Современные тенденции развития логистики и управления цепями поставок
лекция
проф Воронов А.А.</t>
  </si>
  <si>
    <t>Современные тенденции развития логистики и управления цепями поставок
практ зан
проф Воронов А.А.</t>
  </si>
  <si>
    <t>Современные тенденции развития логистики и управления цепями поставок
экзамен
проф Воронов А.А.</t>
  </si>
  <si>
    <t>Социальные коммуникации. Психология
лекция
проф Иванов М.В,</t>
  </si>
  <si>
    <t>Социальные коммуникации. Психология
лаб раб
проф Иванов М.В,</t>
  </si>
  <si>
    <t>Социальные коммуникации. Психология
практ зан
проф Иванов М.В,</t>
  </si>
  <si>
    <t>Социальные коммуникации. Психология
зачет
проф Иванов М.В,</t>
  </si>
  <si>
    <t>Методы и модели организационно-экономического проектирования
практ зан
доц Грушинский С.В,</t>
  </si>
  <si>
    <t>Основы управления проектами
лек
доц Воронова С.П.</t>
  </si>
  <si>
    <t>Основы управления проектами
лаб раб
доц Воронова С.П.</t>
  </si>
  <si>
    <t>Основы управления проектами
практ зан
доц Воронова С.П.</t>
  </si>
  <si>
    <t>Основы управления проектами
экзамен
доц Воронова С.П.</t>
  </si>
  <si>
    <t>Техническое регулирование и экспертиза проектов
лекция
доц Половникова Н.А.</t>
  </si>
  <si>
    <t>Техническое регулирование и экспертиза проектов
практ зан
доц Половникова Н.А.</t>
  </si>
  <si>
    <t>Техническое регулирование и экспертиза проектов
зачет
доц Половникова Н.А.</t>
  </si>
  <si>
    <t>Менеджмент качества проектной подготовки
лекция
доц Николихина С.А,</t>
  </si>
  <si>
    <t>Менеджмент качества проектной подготовки
практ зан
доц Николихина С.А,</t>
  </si>
  <si>
    <t>Менеджмент качества проектной подготовки
зачет
доц Николихина С.А,</t>
  </si>
  <si>
    <t>Архитектурно-строительное проектирование
экзамен
доц Леонтьев А.А.</t>
  </si>
  <si>
    <t>Архитектурно-строительное проектирование
практ зан
доц Леонтьев А.А.</t>
  </si>
  <si>
    <t>Архитектурно-строительное проектирование
лаб зан
доц Леонтьев А.А.</t>
  </si>
  <si>
    <t>Архитектурно-строительное проектирование
лекция
доц Леонтьев А.А.</t>
  </si>
  <si>
    <t>Реинжиниринг бизнес-процессов
практ зан
проф проф Божко Л.М.</t>
  </si>
  <si>
    <t xml:space="preserve"> Математические основы теории рисков: продвинутый уровень
зачет
доц Сорокин А.И.</t>
  </si>
  <si>
    <t xml:space="preserve"> Математические основы теории рисков: продвинутый уровень
практ зан
доц Сорокин А.И.</t>
  </si>
  <si>
    <t xml:space="preserve"> Математические основы теории рисков: продвинутый уровень
лекция
доц Сорокин А.И.</t>
  </si>
  <si>
    <t>Стратегический менеджмент национальных проектов
проф Ксенофонтова Т.Ю.
лекция</t>
  </si>
  <si>
    <t>Стратегический менеджмент национальных проектов
лекция
проф Ксенофонтова Т.Ю.</t>
  </si>
  <si>
    <t>Стратегический менеджмент национальных проектов
практ зан
проф Ксенофонтова Т.Ю.</t>
  </si>
  <si>
    <t>Стратегический менеджмент национальных проектов
зачет
проф Ксенофонтова Т.Ю.</t>
  </si>
  <si>
    <t>Пространственные железобетонные и армоцементные конструкции
лекция
доц Никонова Н.В,</t>
  </si>
  <si>
    <t>Пространственные железобетонные и армоцементные конструкции
практ зан
доц Никонова Н.В,</t>
  </si>
  <si>
    <t>Пространственные железобетонные и армоцементные конструкции
экзамен
доц Никонова Н.В,</t>
  </si>
  <si>
    <t xml:space="preserve">Реконструкция и ремонты автомобильных дорог
лекция
доц Кириллов С.В.
</t>
  </si>
  <si>
    <t xml:space="preserve">Реконструкция и ремонты автомобильных дорог
практ зан
доц Кириллов С.В.
</t>
  </si>
  <si>
    <t xml:space="preserve">Реконструкция и ремонты автомобильных дорог
экзамен
доц Кириллов С.В.
</t>
  </si>
  <si>
    <t>Современные средства дорожной механизации
лекция
доц Басовский Д.А.</t>
  </si>
  <si>
    <t>Современные средства дорожной механизации
правкт зан
доц Басовский Д.А.</t>
  </si>
  <si>
    <t>Современные средства дорожной механизации
экзамен
доц Басовский Д.А.</t>
  </si>
  <si>
    <t>Земляное полотно автомобильных дорог в сложных инженерно-геологических условиях
зачет
доц Городнова Е.В.</t>
  </si>
  <si>
    <t>Земляное полотно автомобильных дорог в сложных инженерно-геологических условиях
практ зан
доц Городнова Е.В.</t>
  </si>
  <si>
    <t>Земляное полотно автомобильных дорог в сложных инженерно-геологических условиях
лекция
доц Городнова Е.В.</t>
  </si>
  <si>
    <t>Дорожный водоотвод
лекция
доц. Русанова Е.В.</t>
  </si>
  <si>
    <t>Дорожный водоотвод
практ зан
доц. Русанова Е.В.</t>
  </si>
  <si>
    <t>Дорожный водоотвод
экзамен
доц. Русанова Е.В.</t>
  </si>
  <si>
    <t>ЭКФ-344-З</t>
  </si>
  <si>
    <t>Проектное управление 
практ
доц Сакс Н.В.</t>
  </si>
  <si>
    <t xml:space="preserve"> Экономический анализ в прикладных и фундаментальных исследованиях
лекция
проф Григорян М.Г.</t>
  </si>
  <si>
    <t xml:space="preserve"> Экономический анализ в прикладных и фундаментальных исследованиях
практ зан
проф Григорян М.Г.</t>
  </si>
  <si>
    <t xml:space="preserve"> Экономический анализ в прикладных и фундаментальных исследованиях
экзамен
проф Григорян М.Г.</t>
  </si>
  <si>
    <t>Современные строительные материалы на основе энерго-ресурсосберегающих технологий
лекция 
доц Лейкин А.П.</t>
  </si>
  <si>
    <t>Современные строительные материалы на основе энерго-ресурсосберегающих технологий
лекция
доц Лейкин А.П.</t>
  </si>
  <si>
    <t>Современные строительные материалы на основе энерго-ресурсосберегающих технологий
лаб
доц Лейкин А.П.</t>
  </si>
  <si>
    <t>Современные строительные материалы на основе энерго-ресурсосберегающих технологий
экзамен
доц Лейкин А.П.</t>
  </si>
  <si>
    <t>Экономическая безопасность – продвинутый курс
практ зан
доц  Чеченова Л.А.</t>
  </si>
  <si>
    <t>Экономическая безопасность – продвинутый курс
зачет
доц  Чеченова Л.А.</t>
  </si>
  <si>
    <t>Правовое обеспечение управления рисками
практ зан
Крюкова Т.А.</t>
  </si>
  <si>
    <t>Правовое обеспечение управления рисками
зачет
Крюкова Т.А.</t>
  </si>
  <si>
    <t>Психология личности и профессиональные особенности специалистов в области экономической безопасности
лекция
доц Слотина Т.В.</t>
  </si>
  <si>
    <t>Психология личности и профессиональные особенности специалистов в области экономической безопасности
практ зан
доц Слотина Т.В.</t>
  </si>
  <si>
    <t>Психология личности и профессиональные особенности специалистов в области экономической безопасности
зачет
доц Слотина Т.В.</t>
  </si>
  <si>
    <t>Методология управления проектами и программами
лек
доц Егоров Ю.В.</t>
  </si>
  <si>
    <t>Методология управления проектами и программами
практ зан
доц Егоров Ю.В.</t>
  </si>
  <si>
    <t>Методология управления проектами и программами
экзамен
доц Егоров Ю.В.</t>
  </si>
  <si>
    <t>Технико-экономический анализ и оценка инвестиционного проекта
лекция
доц Артимович В.М.</t>
  </si>
  <si>
    <t>Технико-экономический анализ и оценка инвестиционного проекта
практ зан
доц Артимович В.М.</t>
  </si>
  <si>
    <t>Технико-экономический анализ и оценка инвестиционного проекта
экзамен
доц Артимович В.М.</t>
  </si>
  <si>
    <t xml:space="preserve">Планирование и прогнозирование экономической деятельности
лек
доц Леонтьев А.А. </t>
  </si>
  <si>
    <t xml:space="preserve">Планирование и прогнозирование экономической деятельности
лаб раб
доц Леонтьев А.А. </t>
  </si>
  <si>
    <t xml:space="preserve">Планирование и прогнозирование экономической деятельности
практ зан
доц Леонтьев А.А. </t>
  </si>
  <si>
    <t xml:space="preserve">Планирование и прогнозирование экономической деятельности
зачет
доц Леонтьев А.А. </t>
  </si>
  <si>
    <t>Методы ценообразования в строительстве
лек 
доц Наркевская Т.В</t>
  </si>
  <si>
    <t>Методы ценообразования в строительстве
лаб раб
доц Наркевская Т.В</t>
  </si>
  <si>
    <t>Методы ценообразования в строительстве
зачет
доц Наркевская Т.В</t>
  </si>
  <si>
    <t xml:space="preserve"> Проектный анализ
лекция 
проф Козин П.А.</t>
  </si>
  <si>
    <t xml:space="preserve"> Проектный анализ
паркт зан
проф Козин П.А.</t>
  </si>
  <si>
    <t>Технологии автоматизированной обработки экономической информации
практ зан
доц Сакс Н.В.</t>
  </si>
  <si>
    <t>Технологии автоматизированной обработки экономической информации
зачет
доц Сакс Н.В.</t>
  </si>
  <si>
    <t>Технологии автоматизированной обработки экономической информации
лекция
доц Сакс Н.В.</t>
  </si>
  <si>
    <t>РАСПИСАНИЕ  УЧЕБНЫХ ЗАНЯТИЙ И ПРОМЕЖУТОЧНОЙ АТТЕСТАЦИИ 
ОБУЧАЮЩИХСЯ 1 КУРСА МАГИСТРАТУРЫ ЗАОЧНОЙ ФОРМЫ ОБУЧЕНИЯ ФАКУЛЬТЕТА БЕЗОТРЫВНЫХ ФОРМ ОБУЧЕНИЯ  
НА ВТОРОЙ  СЕМЕСТР 2023/2024 УЧЕБНОГО ГОДА</t>
  </si>
  <si>
    <t>Финансовое планирование и бюджетирование
лек
доц Александрова С.В.</t>
  </si>
  <si>
    <t>Финансовое планирование и бюджетирование
практ зан
доц Александрова С.В.</t>
  </si>
  <si>
    <t>Финансовое планирование и бюджетирование
зачет
доц Александрова С.В.</t>
  </si>
  <si>
    <t>Современнные системы водоснабжения и водоотведения.
 Зачет
 доц. Капинос О.Г.</t>
  </si>
  <si>
    <t>Современнные системы водоснабжения и водоотведения.
Практ зан
 доц. Капинос О.Г.</t>
  </si>
  <si>
    <t>Современнные системы водоснабжения и водоотведения.
лекция
 доц. Капинос О.Г.</t>
  </si>
  <si>
    <t>Методы и модели организационно-экономического проектирования
лекция
доц Грушинский С.В,</t>
  </si>
  <si>
    <t xml:space="preserve"> Проектный анализ
зачет
проф Козин П.А.</t>
  </si>
  <si>
    <t>Электромагнитная совместимость электрооборудования электрического подвижного состава
зачет
доц Карпова И.М. 
ауд. 6-110</t>
  </si>
  <si>
    <t>Реинжиниринг бизнес-процессов
экзамен
проф Божко Л.М.</t>
  </si>
  <si>
    <t>Реинжиниринг бизнес-процессов
практ зан
проф Божко Л.М.</t>
  </si>
  <si>
    <t>Реинжиниринг бизнес-процессов
лекция
проф Божко Л.М.</t>
  </si>
  <si>
    <t>Реинжиниринг бизнес-процессов
лекция
 проф Божко Л.М.</t>
  </si>
  <si>
    <t>Информационные системы и цифровые технологии в менеджменте
практ зан
доц Волчанинов В.В.
2-113</t>
  </si>
  <si>
    <t>Электромагнитная совместимость электрооборудования электрического подвижного состава
практ зан
доц Карпова И.М.</t>
  </si>
  <si>
    <t xml:space="preserve">Теория принятия решений
лек
доц Бестужева А.Н,
</t>
  </si>
  <si>
    <t xml:space="preserve">Прикладная математика
лек
проф Луценко М.М. 
</t>
  </si>
  <si>
    <t xml:space="preserve">Прикладная математика
практ зан
проф Луценко М.М. 
</t>
  </si>
  <si>
    <t>Проектный менеджмент
лекция
доц Кудрин М.Ю.</t>
  </si>
  <si>
    <t xml:space="preserve">Инновационные системы высокоскоростного транспорта
практ зан
проф Ким К.К. </t>
  </si>
  <si>
    <t xml:space="preserve">Теория принятия решений
практ зан
доц Бестужева А.Н,
</t>
  </si>
  <si>
    <t xml:space="preserve">Прикладная математика
зачет
проф Луценко М.М. 
</t>
  </si>
  <si>
    <t>Проектный менеджмент
практ зан
доц Кудрин М.Ю</t>
  </si>
  <si>
    <t>Проектный менеджмент
практ зан
доц Кудрин М.Ю.</t>
  </si>
  <si>
    <t>Теория принятия решений
зачет
доц Бестужева А.Н,</t>
  </si>
  <si>
    <t>Инновационные системы высокоскоростного транспорта
практ зан
проф Ким К.К.</t>
  </si>
  <si>
    <t xml:space="preserve">Инновационные системы высокоскоростного транспорта
зачет
проф Ким К.К. </t>
  </si>
  <si>
    <t xml:space="preserve">Проектный менеджмент
экзамен
доц Кудрин М.Ю. 
</t>
  </si>
  <si>
    <t>Информационные системы и цифровые технологии в менеджменте
лекция
доц Волчанинов В.В.</t>
  </si>
  <si>
    <t xml:space="preserve">Информационные системы и цифровые технологии в менеджменте
практ зан
доц Волчанинов В.В.
</t>
  </si>
  <si>
    <t>Информационные системы и цифровые технологии в менеджменте
практ зан
доц Волчанинов В.В.</t>
  </si>
  <si>
    <t>Информационные системы и цифровые технологии в менеджменте
зачет
доц Волчанинов В.В.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</si>
</sst>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\ mmm;@"/>
    <numFmt numFmtId="177" formatCode="[$-FC19]d\ mmmm\ yyyy\ &quot;г.&quot;"/>
    <numFmt numFmtId="178" formatCode="mmm/yyyy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70"/>
      <name val="Times New Roman"/>
      <family val="1"/>
    </font>
    <font>
      <sz val="100"/>
      <name val="Times New Roman"/>
      <family val="1"/>
    </font>
    <font>
      <sz val="60"/>
      <name val="Times New Roman"/>
      <family val="1"/>
    </font>
    <font>
      <sz val="80"/>
      <name val="Times New Roman"/>
      <family val="1"/>
    </font>
    <font>
      <sz val="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i/>
      <sz val="4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8" xfId="53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</xf>
    <xf numFmtId="0" fontId="8" fillId="0" borderId="15" xfId="53" applyFon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20" xfId="53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писание Мосты и тоннели-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view="pageBreakPreview" zoomScale="20" zoomScaleNormal="25" zoomScaleSheetLayoutView="20" zoomScalePageLayoutView="10" workbookViewId="0" topLeftCell="M61">
      <selection activeCell="R64" sqref="R64"/>
    </sheetView>
  </sheetViews>
  <sheetFormatPr defaultColWidth="9.140625" defaultRowHeight="12.75"/>
  <cols>
    <col min="1" max="1" width="44.421875" style="27" customWidth="1"/>
    <col min="2" max="2" width="46.57421875" style="27" customWidth="1"/>
    <col min="3" max="3" width="78.00390625" style="35" customWidth="1"/>
    <col min="4" max="8" width="200.7109375" style="27" hidden="1" customWidth="1"/>
    <col min="9" max="16" width="200.7109375" style="27" customWidth="1"/>
    <col min="17" max="17" width="151.421875" style="30" customWidth="1"/>
    <col min="18" max="18" width="186.28125" style="27" customWidth="1"/>
    <col min="19" max="16384" width="9.140625" style="27" customWidth="1"/>
  </cols>
  <sheetData>
    <row r="1" spans="1:21" s="25" customFormat="1" ht="409.5" customHeight="1" thickBot="1">
      <c r="A1" s="55" t="s">
        <v>231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10"/>
      <c r="P1" s="10"/>
      <c r="Q1" s="11"/>
      <c r="R1" s="23"/>
      <c r="S1" s="24"/>
      <c r="T1" s="24"/>
      <c r="U1" s="24"/>
    </row>
    <row r="2" spans="1:21" s="25" customFormat="1" ht="409.5" customHeight="1" thickBot="1">
      <c r="A2" s="51" t="s">
        <v>0</v>
      </c>
      <c r="B2" s="53" t="s">
        <v>1</v>
      </c>
      <c r="C2" s="1" t="s">
        <v>2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197</v>
      </c>
      <c r="L2" s="2" t="s">
        <v>34</v>
      </c>
      <c r="M2" s="2" t="s">
        <v>35</v>
      </c>
      <c r="N2" s="2" t="s">
        <v>36</v>
      </c>
      <c r="O2" s="2" t="s">
        <v>38</v>
      </c>
      <c r="P2" s="2" t="s">
        <v>39</v>
      </c>
      <c r="Q2" s="2" t="s">
        <v>41</v>
      </c>
      <c r="R2" s="23"/>
      <c r="S2" s="24"/>
      <c r="T2" s="24"/>
      <c r="U2" s="24"/>
    </row>
    <row r="3" spans="1:17" s="26" customFormat="1" ht="249.75" customHeight="1" thickBot="1">
      <c r="A3" s="52"/>
      <c r="B3" s="54"/>
      <c r="C3" s="3"/>
      <c r="D3" s="41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2" t="s">
        <v>25</v>
      </c>
      <c r="K3" s="4" t="s">
        <v>16</v>
      </c>
      <c r="L3" s="4" t="s">
        <v>19</v>
      </c>
      <c r="M3" s="43" t="s">
        <v>26</v>
      </c>
      <c r="N3" s="43" t="s">
        <v>37</v>
      </c>
      <c r="O3" s="4" t="s">
        <v>17</v>
      </c>
      <c r="P3" s="4" t="s">
        <v>40</v>
      </c>
      <c r="Q3" s="12" t="s">
        <v>18</v>
      </c>
    </row>
    <row r="4" spans="1:17" ht="249.75" customHeight="1">
      <c r="A4" s="45">
        <v>45425</v>
      </c>
      <c r="B4" s="57" t="s">
        <v>3</v>
      </c>
      <c r="C4" s="5" t="s">
        <v>8</v>
      </c>
      <c r="D4" s="3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9"/>
    </row>
    <row r="5" spans="1:17" ht="249.75" customHeight="1">
      <c r="A5" s="46"/>
      <c r="B5" s="58"/>
      <c r="C5" s="6" t="s">
        <v>9</v>
      </c>
      <c r="D5" s="18"/>
      <c r="E5" s="7"/>
      <c r="F5" s="7"/>
      <c r="G5" s="7"/>
      <c r="H5" s="7"/>
      <c r="I5" s="7"/>
      <c r="J5" s="7"/>
      <c r="K5" s="7" t="s">
        <v>128</v>
      </c>
      <c r="L5" s="7" t="s">
        <v>206</v>
      </c>
      <c r="M5" s="7" t="s">
        <v>128</v>
      </c>
      <c r="N5" s="7" t="s">
        <v>128</v>
      </c>
      <c r="O5" s="7"/>
      <c r="P5" s="7"/>
      <c r="Q5" s="19" t="s">
        <v>164</v>
      </c>
    </row>
    <row r="6" spans="1:17" ht="376.5" customHeight="1">
      <c r="A6" s="46"/>
      <c r="B6" s="58"/>
      <c r="C6" s="6" t="s">
        <v>20</v>
      </c>
      <c r="D6" s="18"/>
      <c r="E6" s="7"/>
      <c r="F6" s="7"/>
      <c r="G6" s="7"/>
      <c r="H6" s="7" t="s">
        <v>246</v>
      </c>
      <c r="I6" s="7"/>
      <c r="J6" s="7"/>
      <c r="K6" s="7" t="s">
        <v>128</v>
      </c>
      <c r="L6" s="7" t="s">
        <v>206</v>
      </c>
      <c r="M6" s="7" t="s">
        <v>128</v>
      </c>
      <c r="N6" s="7" t="s">
        <v>128</v>
      </c>
      <c r="O6" s="7"/>
      <c r="P6" s="7" t="s">
        <v>178</v>
      </c>
      <c r="Q6" s="19" t="s">
        <v>164</v>
      </c>
    </row>
    <row r="7" spans="1:17" ht="377.25" customHeight="1">
      <c r="A7" s="46"/>
      <c r="B7" s="58"/>
      <c r="C7" s="6" t="s">
        <v>21</v>
      </c>
      <c r="D7" s="37" t="s">
        <v>237</v>
      </c>
      <c r="E7" s="13"/>
      <c r="F7" s="13"/>
      <c r="G7" s="7" t="s">
        <v>50</v>
      </c>
      <c r="H7" s="7" t="s">
        <v>246</v>
      </c>
      <c r="I7" s="7" t="s">
        <v>66</v>
      </c>
      <c r="J7" s="7" t="s">
        <v>111</v>
      </c>
      <c r="K7" s="7" t="s">
        <v>232</v>
      </c>
      <c r="L7" s="7" t="s">
        <v>128</v>
      </c>
      <c r="M7" s="7" t="s">
        <v>213</v>
      </c>
      <c r="N7" s="7" t="s">
        <v>226</v>
      </c>
      <c r="O7" s="9" t="s">
        <v>260</v>
      </c>
      <c r="P7" s="9" t="s">
        <v>138</v>
      </c>
      <c r="Q7" s="9" t="s">
        <v>260</v>
      </c>
    </row>
    <row r="8" spans="1:17" ht="409.5" customHeight="1">
      <c r="A8" s="46"/>
      <c r="B8" s="58"/>
      <c r="C8" s="6" t="s">
        <v>22</v>
      </c>
      <c r="D8" s="37" t="s">
        <v>236</v>
      </c>
      <c r="E8" s="13"/>
      <c r="F8" s="13"/>
      <c r="G8" s="7" t="s">
        <v>42</v>
      </c>
      <c r="H8" s="7" t="s">
        <v>42</v>
      </c>
      <c r="I8" s="7" t="s">
        <v>66</v>
      </c>
      <c r="J8" s="7" t="s">
        <v>111</v>
      </c>
      <c r="K8" s="7" t="s">
        <v>232</v>
      </c>
      <c r="L8" s="7" t="s">
        <v>128</v>
      </c>
      <c r="M8" s="7" t="s">
        <v>213</v>
      </c>
      <c r="N8" s="7" t="s">
        <v>226</v>
      </c>
      <c r="O8" s="9" t="s">
        <v>260</v>
      </c>
      <c r="P8" s="9" t="s">
        <v>138</v>
      </c>
      <c r="Q8" s="9" t="s">
        <v>260</v>
      </c>
    </row>
    <row r="9" spans="1:17" ht="324.75" customHeight="1">
      <c r="A9" s="46"/>
      <c r="B9" s="58"/>
      <c r="C9" s="6" t="s">
        <v>23</v>
      </c>
      <c r="D9" s="36" t="s">
        <v>98</v>
      </c>
      <c r="E9" s="7" t="s">
        <v>108</v>
      </c>
      <c r="F9" s="39" t="s">
        <v>185</v>
      </c>
      <c r="G9" s="7" t="s">
        <v>42</v>
      </c>
      <c r="H9" s="7" t="s">
        <v>42</v>
      </c>
      <c r="I9" s="7" t="s">
        <v>63</v>
      </c>
      <c r="J9" s="7" t="s">
        <v>114</v>
      </c>
      <c r="K9" s="7" t="s">
        <v>233</v>
      </c>
      <c r="L9" s="7" t="s">
        <v>199</v>
      </c>
      <c r="M9" s="7"/>
      <c r="N9" s="7"/>
      <c r="O9" s="9" t="s">
        <v>138</v>
      </c>
      <c r="P9" s="9" t="s">
        <v>260</v>
      </c>
      <c r="Q9" s="14" t="s">
        <v>138</v>
      </c>
    </row>
    <row r="10" spans="1:17" ht="399.75" customHeight="1" thickBot="1">
      <c r="A10" s="47"/>
      <c r="B10" s="59"/>
      <c r="C10" s="8" t="s">
        <v>24</v>
      </c>
      <c r="D10" s="36" t="s">
        <v>99</v>
      </c>
      <c r="E10" s="7" t="s">
        <v>108</v>
      </c>
      <c r="F10" s="39" t="s">
        <v>185</v>
      </c>
      <c r="G10" s="7" t="s">
        <v>42</v>
      </c>
      <c r="H10" s="7" t="s">
        <v>42</v>
      </c>
      <c r="I10" s="7" t="s">
        <v>63</v>
      </c>
      <c r="J10" s="7" t="s">
        <v>114</v>
      </c>
      <c r="K10" s="7" t="s">
        <v>233</v>
      </c>
      <c r="L10" s="7" t="s">
        <v>199</v>
      </c>
      <c r="M10" s="7"/>
      <c r="N10" s="7"/>
      <c r="O10" s="9" t="s">
        <v>138</v>
      </c>
      <c r="P10" s="9" t="s">
        <v>260</v>
      </c>
      <c r="Q10" s="14" t="s">
        <v>138</v>
      </c>
    </row>
    <row r="11" spans="1:17" ht="249.75" customHeight="1">
      <c r="A11" s="45">
        <v>45426</v>
      </c>
      <c r="B11" s="48" t="s">
        <v>4</v>
      </c>
      <c r="C11" s="5" t="s">
        <v>8</v>
      </c>
      <c r="D11" s="3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9"/>
    </row>
    <row r="12" spans="1:17" ht="249.75" customHeight="1">
      <c r="A12" s="46"/>
      <c r="B12" s="49"/>
      <c r="C12" s="6" t="s">
        <v>9</v>
      </c>
      <c r="D12" s="37"/>
      <c r="E12" s="7"/>
      <c r="F12" s="7"/>
      <c r="G12" s="9"/>
      <c r="H12" s="9"/>
      <c r="I12" s="9"/>
      <c r="J12" s="9"/>
      <c r="K12" s="7" t="s">
        <v>234</v>
      </c>
      <c r="L12" s="9"/>
      <c r="M12" s="9"/>
      <c r="N12" s="9"/>
      <c r="O12" s="7"/>
      <c r="P12" s="9" t="s">
        <v>238</v>
      </c>
      <c r="Q12" s="19" t="s">
        <v>167</v>
      </c>
    </row>
    <row r="13" spans="1:17" ht="249.75" customHeight="1">
      <c r="A13" s="46"/>
      <c r="B13" s="49"/>
      <c r="C13" s="6" t="s">
        <v>20</v>
      </c>
      <c r="D13" s="37"/>
      <c r="E13" s="7"/>
      <c r="F13" s="7"/>
      <c r="G13" s="7"/>
      <c r="H13" s="7"/>
      <c r="I13" s="7"/>
      <c r="J13" s="7"/>
      <c r="K13" s="7" t="s">
        <v>234</v>
      </c>
      <c r="L13" s="7" t="s">
        <v>137</v>
      </c>
      <c r="M13" s="7"/>
      <c r="N13" s="7"/>
      <c r="O13" s="7" t="s">
        <v>152</v>
      </c>
      <c r="P13" s="9" t="s">
        <v>159</v>
      </c>
      <c r="Q13" s="14" t="s">
        <v>160</v>
      </c>
    </row>
    <row r="14" spans="1:17" ht="249.75" customHeight="1">
      <c r="A14" s="46"/>
      <c r="B14" s="49"/>
      <c r="C14" s="6" t="s">
        <v>21</v>
      </c>
      <c r="D14" s="37" t="s">
        <v>248</v>
      </c>
      <c r="E14" s="7" t="s">
        <v>84</v>
      </c>
      <c r="F14" s="7" t="s">
        <v>194</v>
      </c>
      <c r="G14" s="13" t="s">
        <v>247</v>
      </c>
      <c r="H14" s="13" t="s">
        <v>247</v>
      </c>
      <c r="I14" s="7" t="s">
        <v>67</v>
      </c>
      <c r="J14" s="7" t="s">
        <v>120</v>
      </c>
      <c r="K14" s="9" t="s">
        <v>130</v>
      </c>
      <c r="L14" s="7" t="s">
        <v>136</v>
      </c>
      <c r="M14" s="9" t="s">
        <v>130</v>
      </c>
      <c r="N14" s="9" t="s">
        <v>130</v>
      </c>
      <c r="O14" s="7" t="s">
        <v>152</v>
      </c>
      <c r="P14" s="17" t="s">
        <v>142</v>
      </c>
      <c r="Q14" s="14" t="s">
        <v>161</v>
      </c>
    </row>
    <row r="15" spans="1:17" ht="249.75" customHeight="1">
      <c r="A15" s="46"/>
      <c r="B15" s="49"/>
      <c r="C15" s="6" t="s">
        <v>22</v>
      </c>
      <c r="D15" s="37" t="s">
        <v>249</v>
      </c>
      <c r="E15" s="7" t="s">
        <v>84</v>
      </c>
      <c r="F15" s="7" t="s">
        <v>194</v>
      </c>
      <c r="G15" s="13" t="s">
        <v>247</v>
      </c>
      <c r="H15" s="13" t="s">
        <v>247</v>
      </c>
      <c r="I15" s="7" t="s">
        <v>67</v>
      </c>
      <c r="J15" s="7" t="s">
        <v>120</v>
      </c>
      <c r="K15" s="9" t="s">
        <v>130</v>
      </c>
      <c r="L15" s="7" t="s">
        <v>136</v>
      </c>
      <c r="M15" s="9" t="s">
        <v>130</v>
      </c>
      <c r="N15" s="9" t="s">
        <v>130</v>
      </c>
      <c r="O15" s="17" t="s">
        <v>261</v>
      </c>
      <c r="P15" s="17" t="s">
        <v>142</v>
      </c>
      <c r="Q15" s="17" t="s">
        <v>261</v>
      </c>
    </row>
    <row r="16" spans="1:17" ht="249.75" customHeight="1">
      <c r="A16" s="46"/>
      <c r="B16" s="49"/>
      <c r="C16" s="6" t="s">
        <v>23</v>
      </c>
      <c r="D16" s="18" t="s">
        <v>84</v>
      </c>
      <c r="E16" s="37" t="s">
        <v>248</v>
      </c>
      <c r="F16" s="7" t="s">
        <v>193</v>
      </c>
      <c r="G16" s="13" t="s">
        <v>247</v>
      </c>
      <c r="H16" s="13" t="s">
        <v>247</v>
      </c>
      <c r="I16" s="7" t="s">
        <v>78</v>
      </c>
      <c r="J16" s="7" t="s">
        <v>115</v>
      </c>
      <c r="K16" s="7" t="s">
        <v>200</v>
      </c>
      <c r="L16" s="7" t="s">
        <v>200</v>
      </c>
      <c r="M16" s="7" t="s">
        <v>200</v>
      </c>
      <c r="N16" s="7" t="s">
        <v>200</v>
      </c>
      <c r="O16" s="17" t="s">
        <v>261</v>
      </c>
      <c r="P16" s="9" t="s">
        <v>139</v>
      </c>
      <c r="Q16" s="17" t="s">
        <v>261</v>
      </c>
    </row>
    <row r="17" spans="1:17" ht="249.75" customHeight="1" thickBot="1">
      <c r="A17" s="47"/>
      <c r="B17" s="50"/>
      <c r="C17" s="8" t="s">
        <v>24</v>
      </c>
      <c r="D17" s="18" t="s">
        <v>84</v>
      </c>
      <c r="E17" s="37" t="s">
        <v>249</v>
      </c>
      <c r="F17" s="7" t="s">
        <v>193</v>
      </c>
      <c r="G17" s="13" t="s">
        <v>53</v>
      </c>
      <c r="H17" s="7" t="s">
        <v>61</v>
      </c>
      <c r="I17" s="7" t="s">
        <v>78</v>
      </c>
      <c r="J17" s="7" t="s">
        <v>115</v>
      </c>
      <c r="K17" s="7" t="s">
        <v>200</v>
      </c>
      <c r="L17" s="7" t="s">
        <v>200</v>
      </c>
      <c r="M17" s="7" t="s">
        <v>200</v>
      </c>
      <c r="N17" s="7" t="s">
        <v>200</v>
      </c>
      <c r="O17" s="17" t="s">
        <v>261</v>
      </c>
      <c r="P17" s="9" t="s">
        <v>139</v>
      </c>
      <c r="Q17" s="17" t="s">
        <v>261</v>
      </c>
    </row>
    <row r="18" spans="1:17" ht="249.75" customHeight="1">
      <c r="A18" s="45">
        <v>45427</v>
      </c>
      <c r="B18" s="48" t="s">
        <v>5</v>
      </c>
      <c r="C18" s="5" t="s">
        <v>8</v>
      </c>
      <c r="D18" s="3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9"/>
    </row>
    <row r="19" spans="1:17" ht="249.75" customHeight="1">
      <c r="A19" s="46"/>
      <c r="B19" s="49"/>
      <c r="C19" s="6" t="s">
        <v>9</v>
      </c>
      <c r="D19" s="20" t="s">
        <v>90</v>
      </c>
      <c r="E19" s="13" t="s">
        <v>90</v>
      </c>
      <c r="F19" s="13" t="s">
        <v>90</v>
      </c>
      <c r="G19" s="7"/>
      <c r="H19" s="7"/>
      <c r="I19" s="7"/>
      <c r="J19" s="7"/>
      <c r="K19" s="7" t="s">
        <v>198</v>
      </c>
      <c r="L19" s="7" t="s">
        <v>198</v>
      </c>
      <c r="M19" s="7" t="s">
        <v>198</v>
      </c>
      <c r="N19" s="7" t="s">
        <v>198</v>
      </c>
      <c r="O19" s="7" t="s">
        <v>152</v>
      </c>
      <c r="P19" s="7"/>
      <c r="Q19" s="19" t="s">
        <v>165</v>
      </c>
    </row>
    <row r="20" spans="1:17" ht="249.75" customHeight="1">
      <c r="A20" s="46"/>
      <c r="B20" s="49"/>
      <c r="C20" s="6" t="s">
        <v>20</v>
      </c>
      <c r="D20" s="20" t="s">
        <v>89</v>
      </c>
      <c r="E20" s="13" t="s">
        <v>89</v>
      </c>
      <c r="F20" s="13" t="s">
        <v>89</v>
      </c>
      <c r="G20" s="7"/>
      <c r="H20" s="13"/>
      <c r="I20" s="7"/>
      <c r="J20" s="7"/>
      <c r="K20" s="7" t="s">
        <v>198</v>
      </c>
      <c r="L20" s="7" t="s">
        <v>198</v>
      </c>
      <c r="M20" s="7" t="s">
        <v>198</v>
      </c>
      <c r="N20" s="7" t="s">
        <v>198</v>
      </c>
      <c r="O20" s="7" t="s">
        <v>153</v>
      </c>
      <c r="P20" s="7" t="s">
        <v>155</v>
      </c>
      <c r="Q20" s="19" t="s">
        <v>165</v>
      </c>
    </row>
    <row r="21" spans="1:17" ht="249.75" customHeight="1">
      <c r="A21" s="46"/>
      <c r="B21" s="49"/>
      <c r="C21" s="6" t="s">
        <v>21</v>
      </c>
      <c r="D21" s="37" t="s">
        <v>249</v>
      </c>
      <c r="E21" s="7" t="s">
        <v>86</v>
      </c>
      <c r="F21" s="7" t="s">
        <v>84</v>
      </c>
      <c r="G21" s="7" t="s">
        <v>50</v>
      </c>
      <c r="H21" s="13" t="s">
        <v>62</v>
      </c>
      <c r="I21" s="13" t="s">
        <v>72</v>
      </c>
      <c r="J21" s="7" t="s">
        <v>119</v>
      </c>
      <c r="K21" s="7" t="s">
        <v>230</v>
      </c>
      <c r="L21" s="7" t="s">
        <v>208</v>
      </c>
      <c r="M21" s="7" t="s">
        <v>216</v>
      </c>
      <c r="N21" s="7" t="s">
        <v>219</v>
      </c>
      <c r="O21" s="17" t="s">
        <v>142</v>
      </c>
      <c r="P21" s="7" t="s">
        <v>155</v>
      </c>
      <c r="Q21" s="15" t="s">
        <v>142</v>
      </c>
    </row>
    <row r="22" spans="1:17" ht="249.75" customHeight="1">
      <c r="A22" s="46"/>
      <c r="B22" s="49"/>
      <c r="C22" s="6" t="s">
        <v>22</v>
      </c>
      <c r="D22" s="37" t="s">
        <v>249</v>
      </c>
      <c r="E22" s="7" t="s">
        <v>87</v>
      </c>
      <c r="F22" s="7" t="s">
        <v>84</v>
      </c>
      <c r="G22" s="7" t="s">
        <v>250</v>
      </c>
      <c r="H22" s="7" t="s">
        <v>250</v>
      </c>
      <c r="I22" s="13" t="s">
        <v>72</v>
      </c>
      <c r="J22" s="7" t="s">
        <v>119</v>
      </c>
      <c r="K22" s="7" t="s">
        <v>228</v>
      </c>
      <c r="L22" s="17" t="s">
        <v>211</v>
      </c>
      <c r="M22" s="7" t="s">
        <v>216</v>
      </c>
      <c r="N22" s="7" t="s">
        <v>219</v>
      </c>
      <c r="O22" s="17" t="s">
        <v>142</v>
      </c>
      <c r="P22" s="17" t="s">
        <v>261</v>
      </c>
      <c r="Q22" s="15" t="s">
        <v>142</v>
      </c>
    </row>
    <row r="23" spans="1:17" ht="249.75" customHeight="1">
      <c r="A23" s="46"/>
      <c r="B23" s="49"/>
      <c r="C23" s="6" t="s">
        <v>23</v>
      </c>
      <c r="D23" s="18" t="s">
        <v>86</v>
      </c>
      <c r="E23" s="13" t="s">
        <v>182</v>
      </c>
      <c r="F23" s="39" t="s">
        <v>248</v>
      </c>
      <c r="G23" s="7" t="s">
        <v>42</v>
      </c>
      <c r="H23" s="7" t="s">
        <v>42</v>
      </c>
      <c r="I23" s="13" t="s">
        <v>69</v>
      </c>
      <c r="J23" s="7" t="s">
        <v>112</v>
      </c>
      <c r="K23" s="7" t="s">
        <v>199</v>
      </c>
      <c r="L23" s="7" t="s">
        <v>130</v>
      </c>
      <c r="M23" s="7" t="s">
        <v>199</v>
      </c>
      <c r="N23" s="7" t="s">
        <v>199</v>
      </c>
      <c r="O23" s="9" t="s">
        <v>139</v>
      </c>
      <c r="P23" s="17" t="s">
        <v>261</v>
      </c>
      <c r="Q23" s="14" t="s">
        <v>139</v>
      </c>
    </row>
    <row r="24" spans="1:17" ht="249.75" customHeight="1" thickBot="1">
      <c r="A24" s="47"/>
      <c r="B24" s="50"/>
      <c r="C24" s="8" t="s">
        <v>24</v>
      </c>
      <c r="D24" s="18" t="s">
        <v>87</v>
      </c>
      <c r="E24" s="13" t="s">
        <v>182</v>
      </c>
      <c r="F24" s="39" t="s">
        <v>249</v>
      </c>
      <c r="G24" s="7" t="s">
        <v>42</v>
      </c>
      <c r="H24" s="7" t="s">
        <v>42</v>
      </c>
      <c r="I24" s="13" t="s">
        <v>69</v>
      </c>
      <c r="J24" s="7" t="s">
        <v>112</v>
      </c>
      <c r="K24" s="7" t="s">
        <v>199</v>
      </c>
      <c r="L24" s="7" t="s">
        <v>130</v>
      </c>
      <c r="M24" s="7" t="s">
        <v>199</v>
      </c>
      <c r="N24" s="7" t="s">
        <v>199</v>
      </c>
      <c r="O24" s="9" t="s">
        <v>139</v>
      </c>
      <c r="P24" s="17" t="s">
        <v>261</v>
      </c>
      <c r="Q24" s="14" t="s">
        <v>139</v>
      </c>
    </row>
    <row r="25" spans="1:17" ht="249.75" customHeight="1">
      <c r="A25" s="45">
        <v>45428</v>
      </c>
      <c r="B25" s="48" t="s">
        <v>6</v>
      </c>
      <c r="C25" s="5" t="s">
        <v>8</v>
      </c>
      <c r="D25" s="3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9"/>
    </row>
    <row r="26" spans="1:17" ht="249.75" customHeight="1">
      <c r="A26" s="46"/>
      <c r="B26" s="49"/>
      <c r="C26" s="6" t="s">
        <v>9</v>
      </c>
      <c r="D26" s="3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179</v>
      </c>
      <c r="Q26" s="19"/>
    </row>
    <row r="27" spans="1:17" ht="249.75" customHeight="1">
      <c r="A27" s="46"/>
      <c r="B27" s="49"/>
      <c r="C27" s="6" t="s">
        <v>20</v>
      </c>
      <c r="D27" s="37"/>
      <c r="E27" s="7"/>
      <c r="F27" s="7"/>
      <c r="G27" s="17" t="s">
        <v>251</v>
      </c>
      <c r="H27" s="7"/>
      <c r="I27" s="7"/>
      <c r="J27" s="7"/>
      <c r="K27" s="7"/>
      <c r="L27" s="7"/>
      <c r="M27" s="7"/>
      <c r="N27" s="7"/>
      <c r="O27" s="7"/>
      <c r="P27" s="7" t="s">
        <v>180</v>
      </c>
      <c r="Q27" s="19"/>
    </row>
    <row r="28" spans="1:17" ht="384.75" customHeight="1">
      <c r="A28" s="46"/>
      <c r="B28" s="49"/>
      <c r="C28" s="6" t="s">
        <v>21</v>
      </c>
      <c r="D28" s="37" t="s">
        <v>236</v>
      </c>
      <c r="E28" s="39" t="s">
        <v>249</v>
      </c>
      <c r="F28" s="7" t="s">
        <v>86</v>
      </c>
      <c r="G28" s="7" t="s">
        <v>44</v>
      </c>
      <c r="H28" s="7" t="s">
        <v>44</v>
      </c>
      <c r="I28" s="7" t="s">
        <v>78</v>
      </c>
      <c r="J28" s="7" t="s">
        <v>121</v>
      </c>
      <c r="K28" s="7" t="s">
        <v>131</v>
      </c>
      <c r="L28" s="7" t="s">
        <v>131</v>
      </c>
      <c r="M28" s="7" t="s">
        <v>131</v>
      </c>
      <c r="N28" s="7" t="s">
        <v>131</v>
      </c>
      <c r="O28" s="7"/>
      <c r="P28" s="9" t="s">
        <v>140</v>
      </c>
      <c r="Q28" s="14" t="s">
        <v>162</v>
      </c>
    </row>
    <row r="29" spans="1:17" ht="392.25" customHeight="1">
      <c r="A29" s="46"/>
      <c r="B29" s="49"/>
      <c r="C29" s="6" t="s">
        <v>22</v>
      </c>
      <c r="D29" s="36" t="s">
        <v>92</v>
      </c>
      <c r="E29" s="39" t="s">
        <v>249</v>
      </c>
      <c r="F29" s="7" t="s">
        <v>87</v>
      </c>
      <c r="G29" s="7" t="s">
        <v>44</v>
      </c>
      <c r="H29" s="7" t="s">
        <v>44</v>
      </c>
      <c r="I29" s="7" t="s">
        <v>78</v>
      </c>
      <c r="J29" s="7" t="s">
        <v>121</v>
      </c>
      <c r="K29" s="7" t="s">
        <v>131</v>
      </c>
      <c r="L29" s="7" t="s">
        <v>131</v>
      </c>
      <c r="M29" s="7" t="s">
        <v>131</v>
      </c>
      <c r="N29" s="7" t="s">
        <v>131</v>
      </c>
      <c r="O29" s="9" t="s">
        <v>260</v>
      </c>
      <c r="P29" s="9" t="s">
        <v>140</v>
      </c>
      <c r="Q29" s="9" t="s">
        <v>260</v>
      </c>
    </row>
    <row r="30" spans="1:17" ht="369.75" customHeight="1">
      <c r="A30" s="46"/>
      <c r="B30" s="49"/>
      <c r="C30" s="6" t="s">
        <v>23</v>
      </c>
      <c r="D30" s="36" t="s">
        <v>93</v>
      </c>
      <c r="E30" s="39" t="s">
        <v>104</v>
      </c>
      <c r="F30" s="39" t="s">
        <v>249</v>
      </c>
      <c r="G30" s="7" t="s">
        <v>47</v>
      </c>
      <c r="H30" s="7" t="s">
        <v>47</v>
      </c>
      <c r="I30" s="7" t="s">
        <v>67</v>
      </c>
      <c r="J30" s="7" t="s">
        <v>111</v>
      </c>
      <c r="K30" s="7" t="s">
        <v>134</v>
      </c>
      <c r="L30" s="7" t="s">
        <v>210</v>
      </c>
      <c r="M30" s="7" t="s">
        <v>213</v>
      </c>
      <c r="N30" s="7" t="s">
        <v>223</v>
      </c>
      <c r="O30" s="9" t="s">
        <v>140</v>
      </c>
      <c r="P30" s="9" t="s">
        <v>260</v>
      </c>
      <c r="Q30" s="14" t="s">
        <v>140</v>
      </c>
    </row>
    <row r="31" spans="1:17" ht="369.75" customHeight="1" thickBot="1">
      <c r="A31" s="47"/>
      <c r="B31" s="50"/>
      <c r="C31" s="8" t="s">
        <v>24</v>
      </c>
      <c r="D31" s="36" t="s">
        <v>93</v>
      </c>
      <c r="E31" s="39" t="s">
        <v>105</v>
      </c>
      <c r="F31" s="39" t="s">
        <v>249</v>
      </c>
      <c r="G31" s="7" t="s">
        <v>47</v>
      </c>
      <c r="H31" s="7" t="s">
        <v>47</v>
      </c>
      <c r="I31" s="7" t="s">
        <v>67</v>
      </c>
      <c r="J31" s="7" t="s">
        <v>111</v>
      </c>
      <c r="K31" s="7" t="s">
        <v>135</v>
      </c>
      <c r="L31" s="7" t="s">
        <v>210</v>
      </c>
      <c r="M31" s="7"/>
      <c r="N31" s="7" t="s">
        <v>224</v>
      </c>
      <c r="O31" s="9" t="s">
        <v>140</v>
      </c>
      <c r="P31" s="9" t="s">
        <v>159</v>
      </c>
      <c r="Q31" s="14" t="s">
        <v>140</v>
      </c>
    </row>
    <row r="32" spans="1:17" ht="249.75" customHeight="1">
      <c r="A32" s="45">
        <v>45429</v>
      </c>
      <c r="B32" s="48" t="s">
        <v>7</v>
      </c>
      <c r="C32" s="5" t="s">
        <v>8</v>
      </c>
      <c r="D32" s="3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9"/>
    </row>
    <row r="33" spans="1:17" ht="249.75" customHeight="1">
      <c r="A33" s="46"/>
      <c r="B33" s="49"/>
      <c r="C33" s="6" t="s">
        <v>9</v>
      </c>
      <c r="D33" s="37"/>
      <c r="E33" s="7"/>
      <c r="F33" s="7"/>
      <c r="G33" s="7"/>
      <c r="H33" s="7"/>
      <c r="I33" s="7"/>
      <c r="J33" s="7"/>
      <c r="K33" s="7" t="s">
        <v>128</v>
      </c>
      <c r="L33" s="7"/>
      <c r="M33" s="7" t="s">
        <v>128</v>
      </c>
      <c r="N33" s="7" t="s">
        <v>128</v>
      </c>
      <c r="O33" s="7"/>
      <c r="P33" s="7" t="s">
        <v>243</v>
      </c>
      <c r="Q33" s="19" t="s">
        <v>167</v>
      </c>
    </row>
    <row r="34" spans="1:17" ht="249.75" customHeight="1">
      <c r="A34" s="46"/>
      <c r="B34" s="49"/>
      <c r="C34" s="6" t="s">
        <v>20</v>
      </c>
      <c r="D34" s="37"/>
      <c r="E34" s="7"/>
      <c r="F34" s="7"/>
      <c r="G34" s="9"/>
      <c r="H34" s="13" t="s">
        <v>62</v>
      </c>
      <c r="I34" s="9"/>
      <c r="J34" s="9"/>
      <c r="K34" s="7" t="s">
        <v>128</v>
      </c>
      <c r="L34" s="7" t="s">
        <v>199</v>
      </c>
      <c r="M34" s="7" t="s">
        <v>128</v>
      </c>
      <c r="N34" s="7" t="s">
        <v>128</v>
      </c>
      <c r="O34" s="7"/>
      <c r="P34" s="7" t="s">
        <v>244</v>
      </c>
      <c r="Q34" s="19" t="s">
        <v>165</v>
      </c>
    </row>
    <row r="35" spans="1:17" ht="249.75" customHeight="1">
      <c r="A35" s="46"/>
      <c r="B35" s="49"/>
      <c r="C35" s="6" t="s">
        <v>21</v>
      </c>
      <c r="D35" s="20" t="s">
        <v>91</v>
      </c>
      <c r="E35" s="13" t="s">
        <v>91</v>
      </c>
      <c r="F35" s="13" t="s">
        <v>91</v>
      </c>
      <c r="G35" s="7" t="s">
        <v>44</v>
      </c>
      <c r="H35" s="7" t="s">
        <v>44</v>
      </c>
      <c r="I35" s="7"/>
      <c r="J35" s="7" t="s">
        <v>122</v>
      </c>
      <c r="K35" s="7" t="s">
        <v>199</v>
      </c>
      <c r="L35" s="7" t="s">
        <v>128</v>
      </c>
      <c r="M35" s="7" t="s">
        <v>199</v>
      </c>
      <c r="N35" s="7" t="s">
        <v>199</v>
      </c>
      <c r="O35" s="9"/>
      <c r="P35" s="7" t="s">
        <v>156</v>
      </c>
      <c r="Q35" s="19" t="s">
        <v>165</v>
      </c>
    </row>
    <row r="36" spans="1:17" ht="249.75" customHeight="1">
      <c r="A36" s="46"/>
      <c r="B36" s="49"/>
      <c r="C36" s="6" t="s">
        <v>22</v>
      </c>
      <c r="D36" s="20" t="s">
        <v>91</v>
      </c>
      <c r="E36" s="13" t="s">
        <v>91</v>
      </c>
      <c r="F36" s="13" t="s">
        <v>91</v>
      </c>
      <c r="G36" s="13" t="s">
        <v>252</v>
      </c>
      <c r="H36" s="13" t="s">
        <v>252</v>
      </c>
      <c r="I36" s="7" t="s">
        <v>79</v>
      </c>
      <c r="J36" s="7" t="s">
        <v>122</v>
      </c>
      <c r="K36" s="7"/>
      <c r="L36" s="7" t="s">
        <v>128</v>
      </c>
      <c r="M36" s="7" t="s">
        <v>214</v>
      </c>
      <c r="N36" s="7" t="s">
        <v>226</v>
      </c>
      <c r="O36" s="17" t="s">
        <v>146</v>
      </c>
      <c r="P36" s="7" t="s">
        <v>156</v>
      </c>
      <c r="Q36" s="15" t="s">
        <v>146</v>
      </c>
    </row>
    <row r="37" spans="1:17" ht="249.75" customHeight="1">
      <c r="A37" s="46"/>
      <c r="B37" s="49"/>
      <c r="C37" s="6" t="s">
        <v>23</v>
      </c>
      <c r="D37" s="20" t="s">
        <v>95</v>
      </c>
      <c r="E37" s="39" t="s">
        <v>105</v>
      </c>
      <c r="F37" s="13" t="s">
        <v>188</v>
      </c>
      <c r="G37" s="13" t="s">
        <v>252</v>
      </c>
      <c r="H37" s="13" t="s">
        <v>252</v>
      </c>
      <c r="I37" s="7" t="s">
        <v>79</v>
      </c>
      <c r="J37" s="7" t="s">
        <v>114</v>
      </c>
      <c r="K37" s="7"/>
      <c r="L37" s="7" t="s">
        <v>137</v>
      </c>
      <c r="M37" s="7" t="s">
        <v>214</v>
      </c>
      <c r="N37" s="7" t="s">
        <v>227</v>
      </c>
      <c r="O37" s="17" t="s">
        <v>146</v>
      </c>
      <c r="P37" s="17" t="s">
        <v>142</v>
      </c>
      <c r="Q37" s="15" t="s">
        <v>146</v>
      </c>
    </row>
    <row r="38" spans="1:17" ht="249.75" customHeight="1" thickBot="1">
      <c r="A38" s="47"/>
      <c r="B38" s="50"/>
      <c r="C38" s="8" t="s">
        <v>24</v>
      </c>
      <c r="D38" s="20" t="s">
        <v>95</v>
      </c>
      <c r="E38" s="13" t="s">
        <v>182</v>
      </c>
      <c r="F38" s="13" t="s">
        <v>189</v>
      </c>
      <c r="G38" s="13" t="s">
        <v>252</v>
      </c>
      <c r="H38" s="13" t="s">
        <v>252</v>
      </c>
      <c r="I38" s="7" t="s">
        <v>79</v>
      </c>
      <c r="J38" s="7" t="s">
        <v>114</v>
      </c>
      <c r="K38" s="7"/>
      <c r="L38" s="7" t="s">
        <v>137</v>
      </c>
      <c r="M38" s="7"/>
      <c r="N38" s="7" t="s">
        <v>227</v>
      </c>
      <c r="O38" s="17" t="s">
        <v>146</v>
      </c>
      <c r="P38" s="17" t="s">
        <v>142</v>
      </c>
      <c r="Q38" s="15" t="s">
        <v>146</v>
      </c>
    </row>
    <row r="39" spans="1:17" ht="249.75" customHeight="1">
      <c r="A39" s="45">
        <v>45432</v>
      </c>
      <c r="B39" s="48" t="s">
        <v>3</v>
      </c>
      <c r="C39" s="5" t="s">
        <v>8</v>
      </c>
      <c r="D39" s="3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9"/>
    </row>
    <row r="40" spans="1:17" ht="249.75" customHeight="1">
      <c r="A40" s="46"/>
      <c r="B40" s="49"/>
      <c r="C40" s="6" t="s">
        <v>9</v>
      </c>
      <c r="D40" s="37"/>
      <c r="E40" s="7"/>
      <c r="F40" s="7"/>
      <c r="G40" s="7"/>
      <c r="H40" s="7"/>
      <c r="I40" s="7"/>
      <c r="J40" s="7"/>
      <c r="K40" s="7" t="s">
        <v>230</v>
      </c>
      <c r="L40" s="7"/>
      <c r="M40" s="7"/>
      <c r="N40" s="7"/>
      <c r="O40" s="7"/>
      <c r="P40" s="7"/>
      <c r="Q40" s="14" t="s">
        <v>173</v>
      </c>
    </row>
    <row r="41" spans="1:17" ht="249.75" customHeight="1">
      <c r="A41" s="46"/>
      <c r="B41" s="49"/>
      <c r="C41" s="6" t="s">
        <v>20</v>
      </c>
      <c r="D41" s="37"/>
      <c r="E41" s="7"/>
      <c r="F41" s="7"/>
      <c r="G41" s="7"/>
      <c r="H41" s="7"/>
      <c r="I41" s="7"/>
      <c r="J41" s="7"/>
      <c r="K41" s="7" t="s">
        <v>230</v>
      </c>
      <c r="L41" s="7"/>
      <c r="M41" s="7"/>
      <c r="N41" s="7"/>
      <c r="O41" s="9"/>
      <c r="P41" s="7" t="s">
        <v>177</v>
      </c>
      <c r="Q41" s="14" t="s">
        <v>172</v>
      </c>
    </row>
    <row r="42" spans="1:17" ht="384.75" customHeight="1">
      <c r="A42" s="46"/>
      <c r="B42" s="49"/>
      <c r="C42" s="6" t="s">
        <v>21</v>
      </c>
      <c r="D42" s="37" t="s">
        <v>101</v>
      </c>
      <c r="E42" s="7"/>
      <c r="F42" s="7"/>
      <c r="G42" s="7" t="s">
        <v>45</v>
      </c>
      <c r="H42" s="7" t="s">
        <v>45</v>
      </c>
      <c r="I42" s="7" t="s">
        <v>79</v>
      </c>
      <c r="J42" s="7" t="s">
        <v>123</v>
      </c>
      <c r="K42" s="7" t="s">
        <v>228</v>
      </c>
      <c r="L42" s="7" t="s">
        <v>206</v>
      </c>
      <c r="M42" s="7"/>
      <c r="N42" s="7" t="s">
        <v>220</v>
      </c>
      <c r="O42" s="17" t="s">
        <v>142</v>
      </c>
      <c r="P42" s="7" t="s">
        <v>180</v>
      </c>
      <c r="Q42" s="15" t="s">
        <v>142</v>
      </c>
    </row>
    <row r="43" spans="1:17" ht="324.75" customHeight="1">
      <c r="A43" s="46"/>
      <c r="B43" s="49"/>
      <c r="C43" s="6" t="s">
        <v>22</v>
      </c>
      <c r="D43" s="37" t="s">
        <v>101</v>
      </c>
      <c r="E43" s="7" t="s">
        <v>108</v>
      </c>
      <c r="F43" s="39" t="s">
        <v>104</v>
      </c>
      <c r="G43" s="7" t="s">
        <v>45</v>
      </c>
      <c r="H43" s="7" t="s">
        <v>45</v>
      </c>
      <c r="I43" s="7" t="s">
        <v>67</v>
      </c>
      <c r="J43" s="7" t="s">
        <v>123</v>
      </c>
      <c r="K43" s="7" t="s">
        <v>228</v>
      </c>
      <c r="L43" s="7" t="s">
        <v>206</v>
      </c>
      <c r="M43" s="7" t="s">
        <v>217</v>
      </c>
      <c r="N43" s="7" t="s">
        <v>220</v>
      </c>
      <c r="O43" s="17" t="s">
        <v>142</v>
      </c>
      <c r="P43" s="9" t="s">
        <v>262</v>
      </c>
      <c r="Q43" s="15" t="s">
        <v>142</v>
      </c>
    </row>
    <row r="44" spans="1:17" ht="384.75" customHeight="1">
      <c r="A44" s="46"/>
      <c r="B44" s="49"/>
      <c r="C44" s="6" t="s">
        <v>23</v>
      </c>
      <c r="D44" s="36" t="s">
        <v>99</v>
      </c>
      <c r="E44" s="7" t="s">
        <v>109</v>
      </c>
      <c r="F44" s="39" t="s">
        <v>105</v>
      </c>
      <c r="G44" s="7" t="s">
        <v>42</v>
      </c>
      <c r="H44" s="7" t="s">
        <v>42</v>
      </c>
      <c r="I44" s="7" t="s">
        <v>64</v>
      </c>
      <c r="J44" s="7" t="s">
        <v>115</v>
      </c>
      <c r="K44" s="7"/>
      <c r="L44" s="7" t="s">
        <v>206</v>
      </c>
      <c r="M44" s="7" t="s">
        <v>217</v>
      </c>
      <c r="N44" s="7" t="s">
        <v>221</v>
      </c>
      <c r="O44" s="9" t="s">
        <v>138</v>
      </c>
      <c r="P44" s="9" t="s">
        <v>262</v>
      </c>
      <c r="Q44" s="14" t="s">
        <v>138</v>
      </c>
    </row>
    <row r="45" spans="1:17" ht="347.25" customHeight="1" thickBot="1">
      <c r="A45" s="47"/>
      <c r="B45" s="50"/>
      <c r="C45" s="8" t="s">
        <v>24</v>
      </c>
      <c r="D45" s="36" t="s">
        <v>99</v>
      </c>
      <c r="E45" s="7" t="s">
        <v>109</v>
      </c>
      <c r="F45" s="39" t="s">
        <v>105</v>
      </c>
      <c r="G45" s="7" t="s">
        <v>42</v>
      </c>
      <c r="H45" s="7" t="s">
        <v>42</v>
      </c>
      <c r="I45" s="7" t="s">
        <v>64</v>
      </c>
      <c r="J45" s="7" t="s">
        <v>115</v>
      </c>
      <c r="K45" s="7"/>
      <c r="L45" s="7" t="s">
        <v>206</v>
      </c>
      <c r="M45" s="7" t="s">
        <v>217</v>
      </c>
      <c r="N45" s="7" t="s">
        <v>221</v>
      </c>
      <c r="O45" s="9" t="s">
        <v>138</v>
      </c>
      <c r="P45" s="9" t="s">
        <v>262</v>
      </c>
      <c r="Q45" s="14" t="s">
        <v>138</v>
      </c>
    </row>
    <row r="46" spans="1:17" ht="249.75" customHeight="1">
      <c r="A46" s="45">
        <v>45433</v>
      </c>
      <c r="B46" s="48" t="s">
        <v>4</v>
      </c>
      <c r="C46" s="5" t="s">
        <v>8</v>
      </c>
      <c r="D46" s="3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9"/>
    </row>
    <row r="47" spans="1:17" ht="249.75" customHeight="1">
      <c r="A47" s="46"/>
      <c r="B47" s="49"/>
      <c r="C47" s="6" t="s">
        <v>9</v>
      </c>
      <c r="D47" s="37"/>
      <c r="E47" s="7"/>
      <c r="F47" s="7"/>
      <c r="G47" s="9"/>
      <c r="H47" s="9"/>
      <c r="I47" s="9"/>
      <c r="J47" s="9"/>
      <c r="K47" s="9"/>
      <c r="L47" s="9"/>
      <c r="M47" s="9"/>
      <c r="N47" s="9"/>
      <c r="O47" s="7"/>
      <c r="P47" s="9"/>
      <c r="Q47" s="19" t="s">
        <v>168</v>
      </c>
    </row>
    <row r="48" spans="1:17" ht="249.75" customHeight="1">
      <c r="A48" s="46"/>
      <c r="B48" s="49"/>
      <c r="C48" s="6" t="s">
        <v>20</v>
      </c>
      <c r="D48" s="37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9"/>
      <c r="Q48" s="19" t="s">
        <v>168</v>
      </c>
    </row>
    <row r="49" spans="1:17" ht="407.25" customHeight="1">
      <c r="A49" s="46"/>
      <c r="B49" s="49"/>
      <c r="C49" s="6" t="s">
        <v>21</v>
      </c>
      <c r="D49" s="37" t="s">
        <v>253</v>
      </c>
      <c r="E49" s="7" t="s">
        <v>85</v>
      </c>
      <c r="F49" s="39" t="s">
        <v>186</v>
      </c>
      <c r="G49" s="7" t="s">
        <v>47</v>
      </c>
      <c r="H49" s="7" t="s">
        <v>47</v>
      </c>
      <c r="I49" s="7" t="s">
        <v>81</v>
      </c>
      <c r="J49" s="7"/>
      <c r="K49" s="7"/>
      <c r="L49" s="7" t="s">
        <v>208</v>
      </c>
      <c r="M49" s="7"/>
      <c r="N49" s="7"/>
      <c r="O49" s="9" t="s">
        <v>139</v>
      </c>
      <c r="P49" s="17" t="s">
        <v>143</v>
      </c>
      <c r="Q49" s="14" t="s">
        <v>139</v>
      </c>
    </row>
    <row r="50" spans="1:17" ht="317.25" customHeight="1">
      <c r="A50" s="46"/>
      <c r="B50" s="49"/>
      <c r="C50" s="6" t="s">
        <v>22</v>
      </c>
      <c r="D50" s="37" t="s">
        <v>253</v>
      </c>
      <c r="E50" s="7" t="s">
        <v>85</v>
      </c>
      <c r="F50" s="39" t="s">
        <v>186</v>
      </c>
      <c r="G50" s="7" t="s">
        <v>48</v>
      </c>
      <c r="H50" s="7" t="s">
        <v>48</v>
      </c>
      <c r="I50" s="7" t="s">
        <v>81</v>
      </c>
      <c r="J50" s="7"/>
      <c r="K50" s="7" t="s">
        <v>200</v>
      </c>
      <c r="L50" s="7" t="s">
        <v>200</v>
      </c>
      <c r="M50" s="7" t="s">
        <v>200</v>
      </c>
      <c r="N50" s="7" t="s">
        <v>200</v>
      </c>
      <c r="O50" s="9" t="s">
        <v>139</v>
      </c>
      <c r="P50" s="17" t="s">
        <v>143</v>
      </c>
      <c r="Q50" s="14" t="s">
        <v>139</v>
      </c>
    </row>
    <row r="51" spans="1:17" ht="339.75" customHeight="1">
      <c r="A51" s="46"/>
      <c r="B51" s="49"/>
      <c r="C51" s="6" t="s">
        <v>23</v>
      </c>
      <c r="D51" s="18" t="s">
        <v>85</v>
      </c>
      <c r="E51" s="37" t="s">
        <v>253</v>
      </c>
      <c r="F51" s="39" t="s">
        <v>186</v>
      </c>
      <c r="G51" s="7" t="s">
        <v>48</v>
      </c>
      <c r="H51" s="7" t="s">
        <v>48</v>
      </c>
      <c r="I51" s="7" t="s">
        <v>77</v>
      </c>
      <c r="J51" s="7" t="s">
        <v>115</v>
      </c>
      <c r="K51" s="7" t="s">
        <v>200</v>
      </c>
      <c r="L51" s="7" t="s">
        <v>200</v>
      </c>
      <c r="M51" s="7" t="s">
        <v>200</v>
      </c>
      <c r="N51" s="7" t="s">
        <v>200</v>
      </c>
      <c r="O51" s="17" t="s">
        <v>143</v>
      </c>
      <c r="P51" s="9" t="s">
        <v>138</v>
      </c>
      <c r="Q51" s="15" t="s">
        <v>143</v>
      </c>
    </row>
    <row r="52" spans="1:17" ht="347.25" customHeight="1" thickBot="1">
      <c r="A52" s="47"/>
      <c r="B52" s="50"/>
      <c r="C52" s="8" t="s">
        <v>24</v>
      </c>
      <c r="D52" s="18" t="s">
        <v>85</v>
      </c>
      <c r="E52" s="37" t="s">
        <v>253</v>
      </c>
      <c r="F52" s="7"/>
      <c r="G52" s="13" t="s">
        <v>54</v>
      </c>
      <c r="H52" s="9" t="s">
        <v>57</v>
      </c>
      <c r="I52" s="7" t="s">
        <v>77</v>
      </c>
      <c r="J52" s="7" t="s">
        <v>115</v>
      </c>
      <c r="K52" s="7" t="s">
        <v>200</v>
      </c>
      <c r="L52" s="7" t="s">
        <v>200</v>
      </c>
      <c r="M52" s="7" t="s">
        <v>200</v>
      </c>
      <c r="N52" s="7" t="s">
        <v>200</v>
      </c>
      <c r="O52" s="17" t="s">
        <v>143</v>
      </c>
      <c r="P52" s="9" t="s">
        <v>138</v>
      </c>
      <c r="Q52" s="15" t="s">
        <v>143</v>
      </c>
    </row>
    <row r="53" spans="1:17" ht="249.75" customHeight="1">
      <c r="A53" s="45">
        <v>45434</v>
      </c>
      <c r="B53" s="48" t="s">
        <v>5</v>
      </c>
      <c r="C53" s="5" t="s">
        <v>8</v>
      </c>
      <c r="D53" s="3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9"/>
    </row>
    <row r="54" spans="1:17" ht="249.75" customHeight="1">
      <c r="A54" s="46"/>
      <c r="B54" s="49"/>
      <c r="C54" s="6" t="s">
        <v>9</v>
      </c>
      <c r="D54" s="37"/>
      <c r="E54" s="7"/>
      <c r="F54" s="7"/>
      <c r="G54" s="7"/>
      <c r="H54" s="7"/>
      <c r="I54" s="7"/>
      <c r="J54" s="7"/>
      <c r="K54" s="7" t="s">
        <v>198</v>
      </c>
      <c r="L54" s="7" t="s">
        <v>198</v>
      </c>
      <c r="M54" s="7" t="s">
        <v>198</v>
      </c>
      <c r="N54" s="7" t="s">
        <v>198</v>
      </c>
      <c r="O54" s="7"/>
      <c r="P54" s="7" t="s">
        <v>177</v>
      </c>
      <c r="Q54" s="14" t="s">
        <v>171</v>
      </c>
    </row>
    <row r="55" spans="1:17" ht="384.75" customHeight="1">
      <c r="A55" s="46"/>
      <c r="B55" s="49"/>
      <c r="C55" s="6" t="s">
        <v>20</v>
      </c>
      <c r="D55" s="37"/>
      <c r="E55" s="7"/>
      <c r="F55" s="40"/>
      <c r="G55" s="7"/>
      <c r="H55" s="7" t="s">
        <v>62</v>
      </c>
      <c r="I55" s="7"/>
      <c r="J55" s="7"/>
      <c r="K55" s="7" t="s">
        <v>198</v>
      </c>
      <c r="L55" s="7" t="s">
        <v>198</v>
      </c>
      <c r="M55" s="7" t="s">
        <v>198</v>
      </c>
      <c r="N55" s="7" t="s">
        <v>198</v>
      </c>
      <c r="O55" s="7"/>
      <c r="P55" s="7" t="s">
        <v>176</v>
      </c>
      <c r="Q55" s="19" t="s">
        <v>165</v>
      </c>
    </row>
    <row r="56" spans="1:17" ht="354.75" customHeight="1">
      <c r="A56" s="46"/>
      <c r="B56" s="49"/>
      <c r="C56" s="6" t="s">
        <v>21</v>
      </c>
      <c r="D56" s="37"/>
      <c r="E56" s="39"/>
      <c r="F56" s="37" t="s">
        <v>253</v>
      </c>
      <c r="G56" s="7" t="s">
        <v>45</v>
      </c>
      <c r="H56" s="7" t="s">
        <v>45</v>
      </c>
      <c r="I56" s="7" t="s">
        <v>73</v>
      </c>
      <c r="J56" s="7"/>
      <c r="K56" s="7" t="s">
        <v>199</v>
      </c>
      <c r="L56" s="9" t="s">
        <v>130</v>
      </c>
      <c r="M56" s="7" t="s">
        <v>199</v>
      </c>
      <c r="N56" s="7" t="s">
        <v>199</v>
      </c>
      <c r="O56" s="9" t="s">
        <v>140</v>
      </c>
      <c r="P56" s="17" t="s">
        <v>143</v>
      </c>
      <c r="Q56" s="14" t="s">
        <v>140</v>
      </c>
    </row>
    <row r="57" spans="1:17" ht="317.25" customHeight="1">
      <c r="A57" s="46"/>
      <c r="B57" s="49"/>
      <c r="C57" s="6" t="s">
        <v>22</v>
      </c>
      <c r="D57" s="20" t="s">
        <v>95</v>
      </c>
      <c r="E57" s="39"/>
      <c r="F57" s="37" t="s">
        <v>253</v>
      </c>
      <c r="G57" s="7" t="s">
        <v>45</v>
      </c>
      <c r="H57" s="7" t="s">
        <v>45</v>
      </c>
      <c r="I57" s="7" t="s">
        <v>73</v>
      </c>
      <c r="J57" s="7"/>
      <c r="K57" s="7" t="s">
        <v>199</v>
      </c>
      <c r="L57" s="9" t="s">
        <v>130</v>
      </c>
      <c r="M57" s="7" t="s">
        <v>199</v>
      </c>
      <c r="N57" s="7" t="s">
        <v>199</v>
      </c>
      <c r="O57" s="9" t="s">
        <v>140</v>
      </c>
      <c r="P57" s="17" t="s">
        <v>143</v>
      </c>
      <c r="Q57" s="14" t="s">
        <v>140</v>
      </c>
    </row>
    <row r="58" spans="1:17" ht="332.25" customHeight="1">
      <c r="A58" s="46"/>
      <c r="B58" s="49"/>
      <c r="C58" s="6" t="s">
        <v>23</v>
      </c>
      <c r="D58" s="20" t="s">
        <v>96</v>
      </c>
      <c r="E58" s="13" t="s">
        <v>183</v>
      </c>
      <c r="F58" s="7" t="s">
        <v>85</v>
      </c>
      <c r="G58" s="7" t="s">
        <v>254</v>
      </c>
      <c r="H58" s="7" t="s">
        <v>254</v>
      </c>
      <c r="I58" s="13" t="s">
        <v>70</v>
      </c>
      <c r="J58" s="7" t="s">
        <v>121</v>
      </c>
      <c r="K58" s="9" t="s">
        <v>130</v>
      </c>
      <c r="L58" s="7" t="s">
        <v>199</v>
      </c>
      <c r="M58" s="9" t="s">
        <v>130</v>
      </c>
      <c r="N58" s="9" t="s">
        <v>130</v>
      </c>
      <c r="O58" s="17" t="s">
        <v>143</v>
      </c>
      <c r="P58" s="9" t="s">
        <v>139</v>
      </c>
      <c r="Q58" s="15" t="s">
        <v>143</v>
      </c>
    </row>
    <row r="59" spans="1:17" ht="362.25" customHeight="1" thickBot="1">
      <c r="A59" s="47"/>
      <c r="B59" s="50"/>
      <c r="C59" s="8" t="s">
        <v>24</v>
      </c>
      <c r="D59" s="20" t="s">
        <v>96</v>
      </c>
      <c r="E59" s="13" t="s">
        <v>183</v>
      </c>
      <c r="F59" s="7" t="s">
        <v>85</v>
      </c>
      <c r="G59" s="7" t="s">
        <v>255</v>
      </c>
      <c r="H59" s="7" t="s">
        <v>255</v>
      </c>
      <c r="I59" s="13" t="s">
        <v>70</v>
      </c>
      <c r="J59" s="7" t="s">
        <v>121</v>
      </c>
      <c r="K59" s="9" t="s">
        <v>130</v>
      </c>
      <c r="L59" s="7" t="s">
        <v>199</v>
      </c>
      <c r="M59" s="9" t="s">
        <v>130</v>
      </c>
      <c r="N59" s="9" t="s">
        <v>130</v>
      </c>
      <c r="O59" s="17" t="s">
        <v>143</v>
      </c>
      <c r="P59" s="9" t="s">
        <v>139</v>
      </c>
      <c r="Q59" s="15" t="s">
        <v>143</v>
      </c>
    </row>
    <row r="60" spans="1:17" ht="249.75" customHeight="1">
      <c r="A60" s="45">
        <v>45435</v>
      </c>
      <c r="B60" s="48" t="s">
        <v>6</v>
      </c>
      <c r="C60" s="5" t="s">
        <v>8</v>
      </c>
      <c r="D60" s="3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9"/>
    </row>
    <row r="61" spans="1:17" ht="249.75" customHeight="1">
      <c r="A61" s="46"/>
      <c r="B61" s="49"/>
      <c r="C61" s="6" t="s">
        <v>9</v>
      </c>
      <c r="D61" s="37"/>
      <c r="E61" s="7"/>
      <c r="F61" s="7"/>
      <c r="G61" s="7"/>
      <c r="H61" s="7"/>
      <c r="I61" s="7"/>
      <c r="J61" s="7"/>
      <c r="K61" s="7"/>
      <c r="L61" s="7" t="s">
        <v>207</v>
      </c>
      <c r="M61" s="7"/>
      <c r="N61" s="7"/>
      <c r="O61" s="7"/>
      <c r="P61" s="7" t="s">
        <v>180</v>
      </c>
      <c r="Q61" s="19"/>
    </row>
    <row r="62" spans="1:17" ht="249.75" customHeight="1">
      <c r="A62" s="46"/>
      <c r="B62" s="49"/>
      <c r="C62" s="6" t="s">
        <v>20</v>
      </c>
      <c r="D62" s="37"/>
      <c r="E62" s="7"/>
      <c r="F62" s="7"/>
      <c r="G62" s="7"/>
      <c r="H62" s="13" t="s">
        <v>62</v>
      </c>
      <c r="I62" s="7"/>
      <c r="J62" s="7"/>
      <c r="K62" s="7"/>
      <c r="L62" s="7" t="s">
        <v>207</v>
      </c>
      <c r="M62" s="7"/>
      <c r="N62" s="7"/>
      <c r="O62" s="17" t="s">
        <v>143</v>
      </c>
      <c r="P62" s="7" t="s">
        <v>180</v>
      </c>
      <c r="Q62" s="15" t="s">
        <v>143</v>
      </c>
    </row>
    <row r="63" spans="1:17" ht="384.75" customHeight="1">
      <c r="A63" s="46"/>
      <c r="B63" s="49"/>
      <c r="C63" s="6" t="s">
        <v>21</v>
      </c>
      <c r="D63" s="37"/>
      <c r="E63" s="13" t="s">
        <v>202</v>
      </c>
      <c r="F63" s="7" t="s">
        <v>195</v>
      </c>
      <c r="G63" s="13" t="s">
        <v>256</v>
      </c>
      <c r="H63" s="7" t="s">
        <v>43</v>
      </c>
      <c r="I63" s="7" t="s">
        <v>65</v>
      </c>
      <c r="J63" s="7"/>
      <c r="K63" s="7" t="s">
        <v>134</v>
      </c>
      <c r="L63" s="17" t="s">
        <v>211</v>
      </c>
      <c r="M63" s="7"/>
      <c r="N63" s="7"/>
      <c r="O63" s="17" t="s">
        <v>143</v>
      </c>
      <c r="P63" s="17" t="s">
        <v>263</v>
      </c>
      <c r="Q63" s="15" t="s">
        <v>143</v>
      </c>
    </row>
    <row r="64" spans="1:17" ht="409.5" customHeight="1">
      <c r="A64" s="46"/>
      <c r="B64" s="49"/>
      <c r="C64" s="6" t="s">
        <v>22</v>
      </c>
      <c r="D64" s="37" t="s">
        <v>107</v>
      </c>
      <c r="E64" s="13" t="s">
        <v>203</v>
      </c>
      <c r="F64" s="7" t="s">
        <v>195</v>
      </c>
      <c r="G64" s="13" t="s">
        <v>256</v>
      </c>
      <c r="H64" s="7" t="s">
        <v>43</v>
      </c>
      <c r="I64" s="7" t="s">
        <v>65</v>
      </c>
      <c r="J64" s="7"/>
      <c r="K64" s="7" t="s">
        <v>135</v>
      </c>
      <c r="L64" s="17" t="s">
        <v>211</v>
      </c>
      <c r="M64" s="7"/>
      <c r="N64" s="7" t="s">
        <v>239</v>
      </c>
      <c r="O64" s="17" t="s">
        <v>143</v>
      </c>
      <c r="P64" s="17" t="s">
        <v>263</v>
      </c>
      <c r="Q64" s="15" t="s">
        <v>143</v>
      </c>
    </row>
    <row r="65" spans="1:17" ht="384.75" customHeight="1">
      <c r="A65" s="46"/>
      <c r="B65" s="49"/>
      <c r="C65" s="6" t="s">
        <v>23</v>
      </c>
      <c r="D65" s="37" t="s">
        <v>105</v>
      </c>
      <c r="E65" s="7"/>
      <c r="F65" s="7" t="s">
        <v>192</v>
      </c>
      <c r="G65" s="7" t="s">
        <v>43</v>
      </c>
      <c r="H65" s="13" t="s">
        <v>256</v>
      </c>
      <c r="I65" s="7" t="s">
        <v>82</v>
      </c>
      <c r="J65" s="7" t="s">
        <v>122</v>
      </c>
      <c r="K65" s="9" t="s">
        <v>131</v>
      </c>
      <c r="L65" s="9" t="s">
        <v>131</v>
      </c>
      <c r="M65" s="9" t="s">
        <v>131</v>
      </c>
      <c r="N65" s="9" t="s">
        <v>131</v>
      </c>
      <c r="O65" s="7" t="s">
        <v>153</v>
      </c>
      <c r="P65" s="9" t="s">
        <v>140</v>
      </c>
      <c r="Q65" s="14" t="s">
        <v>170</v>
      </c>
    </row>
    <row r="66" spans="1:17" ht="375.75" customHeight="1" thickBot="1">
      <c r="A66" s="47"/>
      <c r="B66" s="50"/>
      <c r="C66" s="8" t="s">
        <v>24</v>
      </c>
      <c r="D66" s="37" t="s">
        <v>105</v>
      </c>
      <c r="E66" s="7"/>
      <c r="F66" s="13" t="s">
        <v>189</v>
      </c>
      <c r="G66" s="7" t="s">
        <v>43</v>
      </c>
      <c r="H66" s="13" t="s">
        <v>256</v>
      </c>
      <c r="I66" s="7" t="s">
        <v>82</v>
      </c>
      <c r="J66" s="7" t="s">
        <v>122</v>
      </c>
      <c r="K66" s="9" t="s">
        <v>131</v>
      </c>
      <c r="L66" s="9" t="s">
        <v>131</v>
      </c>
      <c r="M66" s="9" t="s">
        <v>131</v>
      </c>
      <c r="N66" s="9" t="s">
        <v>131</v>
      </c>
      <c r="O66" s="7" t="s">
        <v>153</v>
      </c>
      <c r="P66" s="9" t="s">
        <v>140</v>
      </c>
      <c r="Q66" s="14" t="s">
        <v>170</v>
      </c>
    </row>
    <row r="67" spans="1:17" ht="249.75" customHeight="1">
      <c r="A67" s="45">
        <v>45436</v>
      </c>
      <c r="B67" s="48" t="s">
        <v>7</v>
      </c>
      <c r="C67" s="5" t="s">
        <v>8</v>
      </c>
      <c r="D67" s="3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 t="s">
        <v>242</v>
      </c>
      <c r="Q67" s="19"/>
    </row>
    <row r="68" spans="1:17" ht="249.75" customHeight="1">
      <c r="A68" s="46"/>
      <c r="B68" s="49"/>
      <c r="C68" s="6" t="s">
        <v>9</v>
      </c>
      <c r="D68" s="37"/>
      <c r="E68" s="7"/>
      <c r="F68" s="7"/>
      <c r="G68" s="7"/>
      <c r="H68" s="7"/>
      <c r="I68" s="7"/>
      <c r="J68" s="7"/>
      <c r="K68" s="7" t="s">
        <v>129</v>
      </c>
      <c r="L68" s="7"/>
      <c r="M68" s="7"/>
      <c r="N68" s="7"/>
      <c r="O68" s="9"/>
      <c r="P68" s="7" t="s">
        <v>242</v>
      </c>
      <c r="Q68" s="19"/>
    </row>
    <row r="69" spans="1:17" ht="249.75" customHeight="1">
      <c r="A69" s="46"/>
      <c r="B69" s="49"/>
      <c r="C69" s="6" t="s">
        <v>20</v>
      </c>
      <c r="D69" s="37"/>
      <c r="E69" s="7"/>
      <c r="F69" s="7"/>
      <c r="G69" s="7"/>
      <c r="H69" s="7" t="s">
        <v>61</v>
      </c>
      <c r="I69" s="7"/>
      <c r="J69" s="7"/>
      <c r="K69" s="7" t="s">
        <v>129</v>
      </c>
      <c r="L69" s="7" t="s">
        <v>208</v>
      </c>
      <c r="M69" s="7"/>
      <c r="N69" s="7"/>
      <c r="O69" s="9"/>
      <c r="P69" s="7" t="s">
        <v>242</v>
      </c>
      <c r="Q69" s="19" t="s">
        <v>168</v>
      </c>
    </row>
    <row r="70" spans="1:17" ht="354.75" customHeight="1">
      <c r="A70" s="46"/>
      <c r="B70" s="49"/>
      <c r="C70" s="6" t="s">
        <v>21</v>
      </c>
      <c r="D70" s="37" t="s">
        <v>101</v>
      </c>
      <c r="E70" s="7" t="s">
        <v>88</v>
      </c>
      <c r="F70" s="39" t="s">
        <v>106</v>
      </c>
      <c r="G70" s="7" t="s">
        <v>45</v>
      </c>
      <c r="H70" s="7" t="s">
        <v>45</v>
      </c>
      <c r="I70" s="7"/>
      <c r="J70" s="7" t="s">
        <v>119</v>
      </c>
      <c r="K70" s="9" t="s">
        <v>130</v>
      </c>
      <c r="L70" s="7" t="s">
        <v>129</v>
      </c>
      <c r="M70" s="9" t="s">
        <v>130</v>
      </c>
      <c r="N70" s="9" t="s">
        <v>130</v>
      </c>
      <c r="O70" s="17" t="s">
        <v>143</v>
      </c>
      <c r="P70" s="7" t="s">
        <v>157</v>
      </c>
      <c r="Q70" s="15" t="s">
        <v>143</v>
      </c>
    </row>
    <row r="71" spans="1:17" ht="399.75" customHeight="1">
      <c r="A71" s="46"/>
      <c r="B71" s="49"/>
      <c r="C71" s="6" t="s">
        <v>22</v>
      </c>
      <c r="D71" s="37" t="s">
        <v>102</v>
      </c>
      <c r="E71" s="7" t="s">
        <v>88</v>
      </c>
      <c r="F71" s="39" t="s">
        <v>106</v>
      </c>
      <c r="G71" s="13" t="s">
        <v>54</v>
      </c>
      <c r="H71" s="9" t="s">
        <v>57</v>
      </c>
      <c r="I71" s="7" t="s">
        <v>77</v>
      </c>
      <c r="J71" s="7" t="s">
        <v>119</v>
      </c>
      <c r="K71" s="9" t="s">
        <v>131</v>
      </c>
      <c r="L71" s="7" t="s">
        <v>129</v>
      </c>
      <c r="M71" s="9" t="s">
        <v>131</v>
      </c>
      <c r="N71" s="9" t="s">
        <v>131</v>
      </c>
      <c r="O71" s="9" t="s">
        <v>262</v>
      </c>
      <c r="P71" s="7" t="s">
        <v>157</v>
      </c>
      <c r="Q71" s="17" t="s">
        <v>245</v>
      </c>
    </row>
    <row r="72" spans="1:17" ht="249.75" customHeight="1">
      <c r="A72" s="46"/>
      <c r="B72" s="49"/>
      <c r="C72" s="6" t="s">
        <v>23</v>
      </c>
      <c r="D72" s="18" t="s">
        <v>88</v>
      </c>
      <c r="E72" s="39" t="s">
        <v>106</v>
      </c>
      <c r="F72" s="39" t="s">
        <v>187</v>
      </c>
      <c r="G72" s="7" t="s">
        <v>48</v>
      </c>
      <c r="H72" s="7" t="s">
        <v>48</v>
      </c>
      <c r="I72" s="7" t="s">
        <v>77</v>
      </c>
      <c r="J72" s="7" t="s">
        <v>112</v>
      </c>
      <c r="K72" s="7"/>
      <c r="L72" s="9" t="s">
        <v>130</v>
      </c>
      <c r="M72" s="7" t="s">
        <v>215</v>
      </c>
      <c r="N72" s="7" t="s">
        <v>225</v>
      </c>
      <c r="O72" s="17" t="s">
        <v>262</v>
      </c>
      <c r="P72" s="17" t="s">
        <v>143</v>
      </c>
      <c r="Q72" s="17" t="s">
        <v>262</v>
      </c>
    </row>
    <row r="73" spans="1:17" ht="249.75" customHeight="1" thickBot="1">
      <c r="A73" s="47"/>
      <c r="B73" s="50"/>
      <c r="C73" s="8" t="s">
        <v>24</v>
      </c>
      <c r="D73" s="18" t="s">
        <v>88</v>
      </c>
      <c r="E73" s="39" t="s">
        <v>106</v>
      </c>
      <c r="F73" s="39" t="s">
        <v>187</v>
      </c>
      <c r="G73" s="7" t="s">
        <v>48</v>
      </c>
      <c r="H73" s="7" t="s">
        <v>48</v>
      </c>
      <c r="I73" s="7" t="s">
        <v>77</v>
      </c>
      <c r="J73" s="7" t="s">
        <v>112</v>
      </c>
      <c r="K73" s="7"/>
      <c r="L73" s="9" t="s">
        <v>131</v>
      </c>
      <c r="M73" s="7" t="s">
        <v>215</v>
      </c>
      <c r="N73" s="7" t="s">
        <v>225</v>
      </c>
      <c r="O73" s="17" t="s">
        <v>262</v>
      </c>
      <c r="P73" s="17" t="s">
        <v>143</v>
      </c>
      <c r="Q73" s="17" t="s">
        <v>262</v>
      </c>
    </row>
    <row r="74" spans="1:17" ht="249.75" customHeight="1">
      <c r="A74" s="45">
        <v>45439</v>
      </c>
      <c r="B74" s="48" t="s">
        <v>3</v>
      </c>
      <c r="C74" s="5" t="s">
        <v>8</v>
      </c>
      <c r="D74" s="3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9"/>
    </row>
    <row r="75" spans="1:17" ht="249.75" customHeight="1">
      <c r="A75" s="46"/>
      <c r="B75" s="49"/>
      <c r="C75" s="6" t="s">
        <v>9</v>
      </c>
      <c r="D75" s="37"/>
      <c r="E75" s="7"/>
      <c r="F75" s="7"/>
      <c r="G75" s="7"/>
      <c r="H75" s="7"/>
      <c r="I75" s="7"/>
      <c r="J75" s="7"/>
      <c r="K75" s="7" t="s">
        <v>228</v>
      </c>
      <c r="L75" s="7"/>
      <c r="M75" s="7"/>
      <c r="N75" s="7"/>
      <c r="O75" s="7"/>
      <c r="P75" s="9" t="s">
        <v>176</v>
      </c>
      <c r="Q75" s="19" t="s">
        <v>168</v>
      </c>
    </row>
    <row r="76" spans="1:17" ht="249.75" customHeight="1">
      <c r="A76" s="46"/>
      <c r="B76" s="49"/>
      <c r="C76" s="6" t="s">
        <v>20</v>
      </c>
      <c r="D76" s="37"/>
      <c r="E76" s="7"/>
      <c r="F76" s="7"/>
      <c r="G76" s="7"/>
      <c r="H76" s="7"/>
      <c r="I76" s="7"/>
      <c r="J76" s="7"/>
      <c r="K76" s="7" t="s">
        <v>228</v>
      </c>
      <c r="L76" s="7"/>
      <c r="M76" s="7"/>
      <c r="N76" s="7"/>
      <c r="O76" s="7"/>
      <c r="P76" s="9" t="s">
        <v>176</v>
      </c>
      <c r="Q76" s="19" t="s">
        <v>168</v>
      </c>
    </row>
    <row r="77" spans="1:17" ht="312.75" customHeight="1">
      <c r="A77" s="46"/>
      <c r="B77" s="49"/>
      <c r="C77" s="6" t="s">
        <v>21</v>
      </c>
      <c r="D77" s="20" t="s">
        <v>96</v>
      </c>
      <c r="E77" s="7"/>
      <c r="F77" s="7"/>
      <c r="G77" s="9"/>
      <c r="H77" s="7" t="s">
        <v>60</v>
      </c>
      <c r="I77" s="7"/>
      <c r="J77" s="7"/>
      <c r="K77" s="7" t="s">
        <v>125</v>
      </c>
      <c r="L77" s="7" t="s">
        <v>125</v>
      </c>
      <c r="M77" s="7" t="s">
        <v>125</v>
      </c>
      <c r="N77" s="7" t="s">
        <v>125</v>
      </c>
      <c r="O77" s="9" t="s">
        <v>149</v>
      </c>
      <c r="P77" s="7" t="s">
        <v>155</v>
      </c>
      <c r="Q77" s="17" t="s">
        <v>263</v>
      </c>
    </row>
    <row r="78" spans="1:17" ht="347.25" customHeight="1">
      <c r="A78" s="46"/>
      <c r="B78" s="49"/>
      <c r="C78" s="6" t="s">
        <v>22</v>
      </c>
      <c r="D78" s="20" t="s">
        <v>96</v>
      </c>
      <c r="E78" s="13" t="s">
        <v>203</v>
      </c>
      <c r="F78" s="7" t="s">
        <v>195</v>
      </c>
      <c r="G78" s="9"/>
      <c r="H78" s="7" t="s">
        <v>60</v>
      </c>
      <c r="I78" s="7" t="s">
        <v>76</v>
      </c>
      <c r="J78" s="7"/>
      <c r="K78" s="7" t="s">
        <v>125</v>
      </c>
      <c r="L78" s="7" t="s">
        <v>125</v>
      </c>
      <c r="M78" s="7" t="s">
        <v>125</v>
      </c>
      <c r="N78" s="7" t="s">
        <v>125</v>
      </c>
      <c r="O78" s="9" t="s">
        <v>149</v>
      </c>
      <c r="P78" s="7" t="s">
        <v>155</v>
      </c>
      <c r="Q78" s="17" t="s">
        <v>263</v>
      </c>
    </row>
    <row r="79" spans="1:17" ht="339.75" customHeight="1">
      <c r="A79" s="46"/>
      <c r="B79" s="49"/>
      <c r="C79" s="6" t="s">
        <v>23</v>
      </c>
      <c r="D79" s="36" t="s">
        <v>94</v>
      </c>
      <c r="E79" s="13" t="s">
        <v>204</v>
      </c>
      <c r="F79" s="7" t="s">
        <v>192</v>
      </c>
      <c r="G79" s="7" t="s">
        <v>51</v>
      </c>
      <c r="H79" s="9" t="s">
        <v>56</v>
      </c>
      <c r="I79" s="7" t="s">
        <v>76</v>
      </c>
      <c r="J79" s="7" t="s">
        <v>115</v>
      </c>
      <c r="K79" s="7" t="s">
        <v>125</v>
      </c>
      <c r="L79" s="7" t="s">
        <v>125</v>
      </c>
      <c r="M79" s="7" t="s">
        <v>125</v>
      </c>
      <c r="N79" s="7" t="s">
        <v>125</v>
      </c>
      <c r="O79" s="17" t="s">
        <v>147</v>
      </c>
      <c r="P79" s="17" t="s">
        <v>143</v>
      </c>
      <c r="Q79" s="15" t="s">
        <v>147</v>
      </c>
    </row>
    <row r="80" spans="1:17" ht="249.75" customHeight="1" thickBot="1">
      <c r="A80" s="47"/>
      <c r="B80" s="50"/>
      <c r="C80" s="8" t="s">
        <v>24</v>
      </c>
      <c r="D80" s="36" t="s">
        <v>94</v>
      </c>
      <c r="E80" s="13" t="s">
        <v>204</v>
      </c>
      <c r="F80" s="7" t="s">
        <v>192</v>
      </c>
      <c r="G80" s="7" t="s">
        <v>51</v>
      </c>
      <c r="H80" s="17" t="s">
        <v>56</v>
      </c>
      <c r="I80" s="7" t="s">
        <v>76</v>
      </c>
      <c r="J80" s="7" t="s">
        <v>115</v>
      </c>
      <c r="K80" s="7" t="s">
        <v>126</v>
      </c>
      <c r="L80" s="7" t="s">
        <v>126</v>
      </c>
      <c r="M80" s="7" t="s">
        <v>126</v>
      </c>
      <c r="N80" s="7" t="s">
        <v>126</v>
      </c>
      <c r="O80" s="17" t="s">
        <v>147</v>
      </c>
      <c r="P80" s="17" t="s">
        <v>143</v>
      </c>
      <c r="Q80" s="15" t="s">
        <v>147</v>
      </c>
    </row>
    <row r="81" spans="1:17" ht="249.75" customHeight="1">
      <c r="A81" s="45">
        <v>45440</v>
      </c>
      <c r="B81" s="48" t="s">
        <v>4</v>
      </c>
      <c r="C81" s="5" t="s">
        <v>8</v>
      </c>
      <c r="D81" s="3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9"/>
    </row>
    <row r="82" spans="1:17" ht="249.75" customHeight="1">
      <c r="A82" s="46"/>
      <c r="B82" s="49"/>
      <c r="C82" s="6" t="s">
        <v>9</v>
      </c>
      <c r="D82" s="37"/>
      <c r="E82" s="7"/>
      <c r="F82" s="7"/>
      <c r="G82" s="7"/>
      <c r="H82" s="7"/>
      <c r="I82" s="7"/>
      <c r="J82" s="7"/>
      <c r="K82" s="7"/>
      <c r="L82" s="7"/>
      <c r="M82" s="7"/>
      <c r="N82" s="7"/>
      <c r="O82" s="17" t="s">
        <v>263</v>
      </c>
      <c r="P82" s="7" t="s">
        <v>180</v>
      </c>
      <c r="Q82" s="19"/>
    </row>
    <row r="83" spans="1:17" ht="249.75" customHeight="1">
      <c r="A83" s="46"/>
      <c r="B83" s="49"/>
      <c r="C83" s="6" t="s">
        <v>20</v>
      </c>
      <c r="D83" s="37"/>
      <c r="E83" s="7"/>
      <c r="F83" s="7"/>
      <c r="G83" s="7"/>
      <c r="H83" s="7"/>
      <c r="I83" s="7"/>
      <c r="J83" s="7"/>
      <c r="K83" s="7"/>
      <c r="L83" s="7"/>
      <c r="M83" s="7"/>
      <c r="N83" s="7"/>
      <c r="O83" s="17" t="s">
        <v>263</v>
      </c>
      <c r="P83" s="9" t="s">
        <v>159</v>
      </c>
      <c r="Q83" s="19"/>
    </row>
    <row r="84" spans="1:17" ht="347.25" customHeight="1">
      <c r="A84" s="46"/>
      <c r="B84" s="49"/>
      <c r="C84" s="6" t="s">
        <v>21</v>
      </c>
      <c r="D84" s="37"/>
      <c r="E84" s="7"/>
      <c r="F84" s="7"/>
      <c r="G84" s="7"/>
      <c r="H84" s="7" t="s">
        <v>62</v>
      </c>
      <c r="I84" s="7" t="s">
        <v>83</v>
      </c>
      <c r="J84" s="7"/>
      <c r="K84" s="7"/>
      <c r="L84" s="7" t="s">
        <v>208</v>
      </c>
      <c r="M84" s="7" t="s">
        <v>218</v>
      </c>
      <c r="N84" s="7" t="s">
        <v>201</v>
      </c>
      <c r="O84" s="17" t="s">
        <v>146</v>
      </c>
      <c r="P84" s="7" t="s">
        <v>156</v>
      </c>
      <c r="Q84" s="15" t="s">
        <v>146</v>
      </c>
    </row>
    <row r="85" spans="1:17" ht="347.25" customHeight="1">
      <c r="A85" s="46"/>
      <c r="B85" s="49"/>
      <c r="C85" s="6" t="s">
        <v>22</v>
      </c>
      <c r="D85" s="37"/>
      <c r="E85" s="7"/>
      <c r="F85" s="7"/>
      <c r="G85" s="9" t="s">
        <v>257</v>
      </c>
      <c r="H85" s="7" t="s">
        <v>62</v>
      </c>
      <c r="I85" s="7" t="s">
        <v>83</v>
      </c>
      <c r="J85" s="7"/>
      <c r="K85" s="7"/>
      <c r="L85" s="7" t="s">
        <v>208</v>
      </c>
      <c r="M85" s="7" t="s">
        <v>218</v>
      </c>
      <c r="N85" s="7" t="s">
        <v>201</v>
      </c>
      <c r="O85" s="17" t="s">
        <v>147</v>
      </c>
      <c r="P85" s="7" t="s">
        <v>156</v>
      </c>
      <c r="Q85" s="15" t="s">
        <v>147</v>
      </c>
    </row>
    <row r="86" spans="1:17" ht="409.5" customHeight="1">
      <c r="A86" s="46"/>
      <c r="B86" s="49"/>
      <c r="C86" s="6" t="s">
        <v>23</v>
      </c>
      <c r="D86" s="37" t="s">
        <v>102</v>
      </c>
      <c r="E86" s="7"/>
      <c r="F86" s="7" t="s">
        <v>196</v>
      </c>
      <c r="G86" s="7" t="s">
        <v>51</v>
      </c>
      <c r="H86" s="7" t="s">
        <v>62</v>
      </c>
      <c r="I86" s="7" t="s">
        <v>76</v>
      </c>
      <c r="J86" s="7" t="s">
        <v>117</v>
      </c>
      <c r="K86" s="7" t="s">
        <v>125</v>
      </c>
      <c r="L86" s="7" t="s">
        <v>125</v>
      </c>
      <c r="M86" s="7" t="s">
        <v>125</v>
      </c>
      <c r="N86" s="7" t="s">
        <v>125</v>
      </c>
      <c r="O86" s="17" t="s">
        <v>147</v>
      </c>
      <c r="P86" s="7" t="s">
        <v>174</v>
      </c>
      <c r="Q86" s="15" t="s">
        <v>147</v>
      </c>
    </row>
    <row r="87" spans="1:17" ht="384.75" customHeight="1" thickBot="1">
      <c r="A87" s="47"/>
      <c r="B87" s="50"/>
      <c r="C87" s="8" t="s">
        <v>24</v>
      </c>
      <c r="D87" s="37" t="s">
        <v>102</v>
      </c>
      <c r="E87" s="7"/>
      <c r="F87" s="7" t="s">
        <v>196</v>
      </c>
      <c r="G87" s="7" t="s">
        <v>51</v>
      </c>
      <c r="H87" s="7" t="s">
        <v>62</v>
      </c>
      <c r="I87" s="7" t="s">
        <v>76</v>
      </c>
      <c r="J87" s="7" t="s">
        <v>117</v>
      </c>
      <c r="K87" s="7" t="s">
        <v>126</v>
      </c>
      <c r="L87" s="7" t="s">
        <v>126</v>
      </c>
      <c r="M87" s="7" t="s">
        <v>126</v>
      </c>
      <c r="N87" s="7" t="s">
        <v>126</v>
      </c>
      <c r="O87" s="17" t="s">
        <v>145</v>
      </c>
      <c r="P87" s="7" t="s">
        <v>174</v>
      </c>
      <c r="Q87" s="15" t="s">
        <v>145</v>
      </c>
    </row>
    <row r="88" spans="1:17" ht="249.75" customHeight="1">
      <c r="A88" s="45">
        <v>45441</v>
      </c>
      <c r="B88" s="48" t="s">
        <v>5</v>
      </c>
      <c r="C88" s="5" t="s">
        <v>8</v>
      </c>
      <c r="D88" s="3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9"/>
    </row>
    <row r="89" spans="1:17" ht="249.75" customHeight="1">
      <c r="A89" s="46"/>
      <c r="B89" s="49"/>
      <c r="C89" s="6" t="s">
        <v>9</v>
      </c>
      <c r="D89" s="37"/>
      <c r="E89" s="7"/>
      <c r="F89" s="7"/>
      <c r="G89" s="7"/>
      <c r="H89" s="7"/>
      <c r="I89" s="7"/>
      <c r="J89" s="7"/>
      <c r="K89" s="7" t="s">
        <v>229</v>
      </c>
      <c r="L89" s="7"/>
      <c r="M89" s="7"/>
      <c r="N89" s="7"/>
      <c r="O89" s="7" t="s">
        <v>154</v>
      </c>
      <c r="P89" s="9" t="s">
        <v>176</v>
      </c>
      <c r="Q89" s="19"/>
    </row>
    <row r="90" spans="1:17" ht="249.75" customHeight="1">
      <c r="A90" s="46"/>
      <c r="B90" s="49"/>
      <c r="C90" s="6" t="s">
        <v>20</v>
      </c>
      <c r="D90" s="37"/>
      <c r="E90" s="7"/>
      <c r="F90" s="7"/>
      <c r="G90" s="7"/>
      <c r="H90" s="7"/>
      <c r="I90" s="7"/>
      <c r="J90" s="7"/>
      <c r="K90" s="7" t="s">
        <v>229</v>
      </c>
      <c r="L90" s="17" t="s">
        <v>211</v>
      </c>
      <c r="M90" s="7"/>
      <c r="N90" s="7"/>
      <c r="O90" s="7" t="s">
        <v>154</v>
      </c>
      <c r="P90" s="9" t="s">
        <v>176</v>
      </c>
      <c r="Q90" s="19" t="s">
        <v>166</v>
      </c>
    </row>
    <row r="91" spans="1:17" ht="354.75" customHeight="1">
      <c r="A91" s="46"/>
      <c r="B91" s="49"/>
      <c r="C91" s="6" t="s">
        <v>21</v>
      </c>
      <c r="D91" s="37"/>
      <c r="E91" s="13" t="s">
        <v>205</v>
      </c>
      <c r="F91" s="7"/>
      <c r="G91" s="13" t="s">
        <v>55</v>
      </c>
      <c r="H91" s="7" t="s">
        <v>59</v>
      </c>
      <c r="I91" s="7" t="s">
        <v>75</v>
      </c>
      <c r="J91" s="7" t="s">
        <v>124</v>
      </c>
      <c r="K91" s="7" t="s">
        <v>125</v>
      </c>
      <c r="L91" s="7" t="s">
        <v>125</v>
      </c>
      <c r="M91" s="7" t="s">
        <v>125</v>
      </c>
      <c r="N91" s="7" t="s">
        <v>125</v>
      </c>
      <c r="O91" s="17" t="s">
        <v>145</v>
      </c>
      <c r="P91" s="7" t="s">
        <v>157</v>
      </c>
      <c r="Q91" s="15" t="s">
        <v>145</v>
      </c>
    </row>
    <row r="92" spans="1:17" ht="362.25" customHeight="1">
      <c r="A92" s="46"/>
      <c r="B92" s="49"/>
      <c r="C92" s="6" t="s">
        <v>22</v>
      </c>
      <c r="D92" s="37"/>
      <c r="E92" s="13" t="s">
        <v>205</v>
      </c>
      <c r="F92" s="7"/>
      <c r="G92" s="13" t="s">
        <v>55</v>
      </c>
      <c r="H92" s="7" t="s">
        <v>59</v>
      </c>
      <c r="I92" s="7" t="s">
        <v>75</v>
      </c>
      <c r="J92" s="7" t="s">
        <v>124</v>
      </c>
      <c r="K92" s="7" t="s">
        <v>126</v>
      </c>
      <c r="L92" s="7" t="s">
        <v>126</v>
      </c>
      <c r="M92" s="7" t="s">
        <v>126</v>
      </c>
      <c r="N92" s="7" t="s">
        <v>126</v>
      </c>
      <c r="O92" s="9" t="s">
        <v>150</v>
      </c>
      <c r="P92" s="7" t="s">
        <v>157</v>
      </c>
      <c r="Q92" s="15" t="s">
        <v>144</v>
      </c>
    </row>
    <row r="93" spans="1:17" ht="369.75" customHeight="1">
      <c r="A93" s="46"/>
      <c r="B93" s="49"/>
      <c r="C93" s="6" t="s">
        <v>23</v>
      </c>
      <c r="D93" s="37" t="s">
        <v>106</v>
      </c>
      <c r="E93" s="7"/>
      <c r="F93" s="7" t="s">
        <v>191</v>
      </c>
      <c r="G93" s="7" t="s">
        <v>52</v>
      </c>
      <c r="H93" s="9" t="s">
        <v>58</v>
      </c>
      <c r="I93" s="7"/>
      <c r="J93" s="7" t="s">
        <v>117</v>
      </c>
      <c r="K93" s="7" t="s">
        <v>126</v>
      </c>
      <c r="L93" s="7" t="s">
        <v>126</v>
      </c>
      <c r="M93" s="7" t="s">
        <v>126</v>
      </c>
      <c r="N93" s="7" t="s">
        <v>126</v>
      </c>
      <c r="O93" s="9" t="s">
        <v>150</v>
      </c>
      <c r="P93" s="9" t="s">
        <v>141</v>
      </c>
      <c r="Q93" s="15" t="s">
        <v>144</v>
      </c>
    </row>
    <row r="94" spans="1:17" ht="362.25" customHeight="1" thickBot="1">
      <c r="A94" s="47"/>
      <c r="B94" s="50"/>
      <c r="C94" s="8" t="s">
        <v>24</v>
      </c>
      <c r="D94" s="37" t="s">
        <v>106</v>
      </c>
      <c r="E94" s="7"/>
      <c r="F94" s="7" t="s">
        <v>191</v>
      </c>
      <c r="G94" s="7" t="s">
        <v>52</v>
      </c>
      <c r="H94" s="9" t="s">
        <v>58</v>
      </c>
      <c r="I94" s="7"/>
      <c r="J94" s="7" t="s">
        <v>117</v>
      </c>
      <c r="K94" s="7" t="s">
        <v>126</v>
      </c>
      <c r="L94" s="7" t="s">
        <v>126</v>
      </c>
      <c r="M94" s="7" t="s">
        <v>126</v>
      </c>
      <c r="N94" s="7" t="s">
        <v>126</v>
      </c>
      <c r="O94" s="9" t="s">
        <v>150</v>
      </c>
      <c r="P94" s="9" t="s">
        <v>141</v>
      </c>
      <c r="Q94" s="15"/>
    </row>
    <row r="95" spans="1:17" ht="249.75" customHeight="1">
      <c r="A95" s="45">
        <v>45442</v>
      </c>
      <c r="B95" s="48" t="s">
        <v>6</v>
      </c>
      <c r="C95" s="5" t="s">
        <v>8</v>
      </c>
      <c r="D95" s="3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9"/>
    </row>
    <row r="96" spans="1:17" ht="324.75" customHeight="1">
      <c r="A96" s="46"/>
      <c r="B96" s="49"/>
      <c r="C96" s="6" t="s">
        <v>9</v>
      </c>
      <c r="D96" s="37"/>
      <c r="E96" s="7"/>
      <c r="F96" s="7"/>
      <c r="G96" s="7"/>
      <c r="H96" s="7"/>
      <c r="I96" s="7"/>
      <c r="J96" s="7"/>
      <c r="K96" s="7"/>
      <c r="L96" s="17" t="s">
        <v>212</v>
      </c>
      <c r="M96" s="7"/>
      <c r="N96" s="7"/>
      <c r="O96" s="7"/>
      <c r="P96" s="7"/>
      <c r="Q96" s="19"/>
    </row>
    <row r="97" spans="1:17" ht="332.25" customHeight="1">
      <c r="A97" s="46"/>
      <c r="B97" s="49"/>
      <c r="C97" s="6" t="s">
        <v>20</v>
      </c>
      <c r="D97" s="37"/>
      <c r="E97" s="7"/>
      <c r="F97" s="7"/>
      <c r="G97" s="7"/>
      <c r="H97" s="7"/>
      <c r="I97" s="7"/>
      <c r="J97" s="7"/>
      <c r="K97" s="7"/>
      <c r="L97" s="17" t="s">
        <v>212</v>
      </c>
      <c r="M97" s="7"/>
      <c r="N97" s="7"/>
      <c r="O97" s="7"/>
      <c r="P97" s="7" t="s">
        <v>178</v>
      </c>
      <c r="Q97" s="19"/>
    </row>
    <row r="98" spans="1:17" ht="249.75" customHeight="1">
      <c r="A98" s="46"/>
      <c r="B98" s="49"/>
      <c r="C98" s="6" t="s">
        <v>21</v>
      </c>
      <c r="D98" s="36" t="s">
        <v>100</v>
      </c>
      <c r="E98" s="40"/>
      <c r="F98" s="7"/>
      <c r="G98" s="17" t="s">
        <v>258</v>
      </c>
      <c r="H98" s="7" t="s">
        <v>46</v>
      </c>
      <c r="I98" s="7" t="s">
        <v>80</v>
      </c>
      <c r="J98" s="7"/>
      <c r="K98" s="9" t="s">
        <v>132</v>
      </c>
      <c r="L98" s="7" t="s">
        <v>127</v>
      </c>
      <c r="M98" s="7"/>
      <c r="N98" s="7" t="s">
        <v>129</v>
      </c>
      <c r="O98" s="17" t="s">
        <v>144</v>
      </c>
      <c r="P98" s="7" t="s">
        <v>158</v>
      </c>
      <c r="Q98" s="14" t="s">
        <v>141</v>
      </c>
    </row>
    <row r="99" spans="1:17" ht="339.75" customHeight="1">
      <c r="A99" s="46"/>
      <c r="B99" s="49"/>
      <c r="C99" s="6" t="s">
        <v>22</v>
      </c>
      <c r="D99" s="36" t="s">
        <v>100</v>
      </c>
      <c r="E99" s="40"/>
      <c r="F99" s="7"/>
      <c r="G99" s="17" t="s">
        <v>258</v>
      </c>
      <c r="H99" s="7" t="s">
        <v>46</v>
      </c>
      <c r="I99" s="7" t="s">
        <v>80</v>
      </c>
      <c r="J99" s="7"/>
      <c r="K99" s="9" t="s">
        <v>132</v>
      </c>
      <c r="L99" s="7" t="s">
        <v>127</v>
      </c>
      <c r="M99" s="7"/>
      <c r="N99" s="7" t="s">
        <v>129</v>
      </c>
      <c r="O99" s="17" t="s">
        <v>144</v>
      </c>
      <c r="P99" s="7" t="s">
        <v>158</v>
      </c>
      <c r="Q99" s="14" t="s">
        <v>141</v>
      </c>
    </row>
    <row r="100" spans="1:17" ht="362.25" customHeight="1">
      <c r="A100" s="46"/>
      <c r="B100" s="49"/>
      <c r="C100" s="6" t="s">
        <v>23</v>
      </c>
      <c r="D100" s="37" t="s">
        <v>103</v>
      </c>
      <c r="E100" s="13" t="s">
        <v>184</v>
      </c>
      <c r="F100" s="7" t="s">
        <v>190</v>
      </c>
      <c r="G100" s="7" t="s">
        <v>49</v>
      </c>
      <c r="H100" s="7" t="s">
        <v>259</v>
      </c>
      <c r="I100" s="13" t="s">
        <v>71</v>
      </c>
      <c r="J100" s="7" t="s">
        <v>116</v>
      </c>
      <c r="K100" s="7" t="s">
        <v>127</v>
      </c>
      <c r="L100" s="7" t="s">
        <v>209</v>
      </c>
      <c r="M100" s="7" t="s">
        <v>201</v>
      </c>
      <c r="N100" s="9" t="s">
        <v>132</v>
      </c>
      <c r="O100" s="17" t="s">
        <v>145</v>
      </c>
      <c r="P100" s="7" t="s">
        <v>241</v>
      </c>
      <c r="Q100" s="15" t="s">
        <v>144</v>
      </c>
    </row>
    <row r="101" spans="1:17" ht="249.75" customHeight="1" thickBot="1">
      <c r="A101" s="47"/>
      <c r="B101" s="50"/>
      <c r="C101" s="8" t="s">
        <v>24</v>
      </c>
      <c r="D101" s="37" t="s">
        <v>103</v>
      </c>
      <c r="E101" s="13" t="s">
        <v>184</v>
      </c>
      <c r="F101" s="7" t="s">
        <v>190</v>
      </c>
      <c r="G101" s="7" t="s">
        <v>49</v>
      </c>
      <c r="H101" s="7" t="s">
        <v>259</v>
      </c>
      <c r="I101" s="13" t="s">
        <v>71</v>
      </c>
      <c r="J101" s="7" t="s">
        <v>116</v>
      </c>
      <c r="K101" s="7" t="s">
        <v>127</v>
      </c>
      <c r="L101" s="7" t="s">
        <v>209</v>
      </c>
      <c r="M101" s="7" t="s">
        <v>201</v>
      </c>
      <c r="N101" s="9" t="s">
        <v>132</v>
      </c>
      <c r="O101" s="17" t="s">
        <v>145</v>
      </c>
      <c r="P101" s="7" t="s">
        <v>241</v>
      </c>
      <c r="Q101" s="15" t="s">
        <v>144</v>
      </c>
    </row>
    <row r="102" spans="1:17" ht="249.75" customHeight="1">
      <c r="A102" s="45">
        <v>45443</v>
      </c>
      <c r="B102" s="48" t="s">
        <v>7</v>
      </c>
      <c r="C102" s="5" t="s">
        <v>8</v>
      </c>
      <c r="D102" s="3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9"/>
      <c r="Q102" s="19"/>
    </row>
    <row r="103" spans="1:17" ht="249.75" customHeight="1">
      <c r="A103" s="46"/>
      <c r="B103" s="49"/>
      <c r="C103" s="6" t="s">
        <v>9</v>
      </c>
      <c r="D103" s="37"/>
      <c r="E103" s="7"/>
      <c r="F103" s="7"/>
      <c r="G103" s="7"/>
      <c r="H103" s="7"/>
      <c r="I103" s="7"/>
      <c r="J103" s="7"/>
      <c r="K103" s="7"/>
      <c r="L103" s="7"/>
      <c r="M103" s="7" t="s">
        <v>129</v>
      </c>
      <c r="N103" s="7"/>
      <c r="O103" s="9" t="s">
        <v>151</v>
      </c>
      <c r="P103" s="17" t="s">
        <v>144</v>
      </c>
      <c r="Q103" s="14" t="s">
        <v>163</v>
      </c>
    </row>
    <row r="104" spans="1:17" ht="249.75" customHeight="1">
      <c r="A104" s="46"/>
      <c r="B104" s="49"/>
      <c r="C104" s="6" t="s">
        <v>20</v>
      </c>
      <c r="D104" s="37"/>
      <c r="E104" s="7"/>
      <c r="F104" s="7"/>
      <c r="G104" s="7"/>
      <c r="H104" s="7"/>
      <c r="I104" s="7"/>
      <c r="J104" s="7"/>
      <c r="K104" s="7"/>
      <c r="L104" s="7"/>
      <c r="M104" s="7" t="s">
        <v>129</v>
      </c>
      <c r="N104" s="7"/>
      <c r="O104" s="9" t="s">
        <v>151</v>
      </c>
      <c r="P104" s="17" t="s">
        <v>144</v>
      </c>
      <c r="Q104" s="14" t="s">
        <v>163</v>
      </c>
    </row>
    <row r="105" spans="1:17" ht="249.75" customHeight="1">
      <c r="A105" s="46"/>
      <c r="B105" s="49"/>
      <c r="C105" s="6" t="s">
        <v>21</v>
      </c>
      <c r="D105" s="20" t="s">
        <v>97</v>
      </c>
      <c r="E105" s="13"/>
      <c r="F105" s="7" t="s">
        <v>88</v>
      </c>
      <c r="G105" s="39" t="s">
        <v>46</v>
      </c>
      <c r="H105" s="40" t="s">
        <v>240</v>
      </c>
      <c r="I105" s="13" t="s">
        <v>74</v>
      </c>
      <c r="J105" s="7" t="s">
        <v>118</v>
      </c>
      <c r="K105" s="7" t="s">
        <v>133</v>
      </c>
      <c r="L105" s="9" t="s">
        <v>132</v>
      </c>
      <c r="M105" s="9" t="s">
        <v>132</v>
      </c>
      <c r="N105" s="7" t="s">
        <v>127</v>
      </c>
      <c r="O105" s="17" t="s">
        <v>148</v>
      </c>
      <c r="P105" s="7" t="s">
        <v>181</v>
      </c>
      <c r="Q105" s="19" t="s">
        <v>169</v>
      </c>
    </row>
    <row r="106" spans="1:17" ht="249.75" customHeight="1">
      <c r="A106" s="46"/>
      <c r="B106" s="49"/>
      <c r="C106" s="6" t="s">
        <v>22</v>
      </c>
      <c r="D106" s="20" t="s">
        <v>97</v>
      </c>
      <c r="E106" s="13"/>
      <c r="F106" s="7" t="s">
        <v>88</v>
      </c>
      <c r="G106" s="39" t="s">
        <v>46</v>
      </c>
      <c r="H106" s="40" t="s">
        <v>240</v>
      </c>
      <c r="I106" s="13" t="s">
        <v>74</v>
      </c>
      <c r="J106" s="7" t="s">
        <v>118</v>
      </c>
      <c r="K106" s="7" t="s">
        <v>133</v>
      </c>
      <c r="L106" s="9" t="s">
        <v>132</v>
      </c>
      <c r="M106" s="9" t="s">
        <v>132</v>
      </c>
      <c r="N106" s="7" t="s">
        <v>127</v>
      </c>
      <c r="O106" s="17" t="s">
        <v>148</v>
      </c>
      <c r="P106" s="7" t="s">
        <v>181</v>
      </c>
      <c r="Q106" s="19" t="s">
        <v>169</v>
      </c>
    </row>
    <row r="107" spans="1:17" ht="249.75" customHeight="1">
      <c r="A107" s="46"/>
      <c r="B107" s="49"/>
      <c r="C107" s="6" t="s">
        <v>23</v>
      </c>
      <c r="D107" s="37" t="s">
        <v>235</v>
      </c>
      <c r="E107" s="7" t="s">
        <v>110</v>
      </c>
      <c r="F107" s="7"/>
      <c r="G107" s="7" t="s">
        <v>259</v>
      </c>
      <c r="H107" s="39" t="s">
        <v>49</v>
      </c>
      <c r="I107" s="7" t="s">
        <v>68</v>
      </c>
      <c r="J107" s="7" t="s">
        <v>113</v>
      </c>
      <c r="K107" s="7" t="s">
        <v>201</v>
      </c>
      <c r="L107" s="7" t="s">
        <v>201</v>
      </c>
      <c r="M107" s="7" t="s">
        <v>127</v>
      </c>
      <c r="N107" s="7" t="s">
        <v>222</v>
      </c>
      <c r="O107" s="9" t="s">
        <v>141</v>
      </c>
      <c r="P107" s="9" t="s">
        <v>175</v>
      </c>
      <c r="Q107" s="15" t="s">
        <v>148</v>
      </c>
    </row>
    <row r="108" spans="1:17" ht="249.75" customHeight="1" thickBot="1">
      <c r="A108" s="47"/>
      <c r="B108" s="50"/>
      <c r="C108" s="8" t="s">
        <v>24</v>
      </c>
      <c r="D108" s="44" t="s">
        <v>235</v>
      </c>
      <c r="E108" s="16" t="s">
        <v>110</v>
      </c>
      <c r="F108" s="16"/>
      <c r="G108" s="7" t="s">
        <v>259</v>
      </c>
      <c r="H108" s="38" t="s">
        <v>49</v>
      </c>
      <c r="I108" s="16" t="s">
        <v>68</v>
      </c>
      <c r="J108" s="16" t="s">
        <v>113</v>
      </c>
      <c r="K108" s="16" t="s">
        <v>201</v>
      </c>
      <c r="L108" s="16" t="s">
        <v>201</v>
      </c>
      <c r="M108" s="16" t="s">
        <v>127</v>
      </c>
      <c r="N108" s="16" t="s">
        <v>222</v>
      </c>
      <c r="O108" s="21" t="s">
        <v>141</v>
      </c>
      <c r="P108" s="21" t="s">
        <v>175</v>
      </c>
      <c r="Q108" s="22" t="s">
        <v>148</v>
      </c>
    </row>
    <row r="109" spans="4:17" s="28" customFormat="1" ht="61.5">
      <c r="D109" s="29"/>
      <c r="Q109" s="30"/>
    </row>
    <row r="110" spans="2:17" s="28" customFormat="1" ht="93" customHeight="1">
      <c r="B110" s="31"/>
      <c r="Q110" s="30"/>
    </row>
    <row r="111" s="28" customFormat="1" ht="61.5">
      <c r="Q111" s="30"/>
    </row>
    <row r="112" s="28" customFormat="1" ht="42.75" customHeight="1">
      <c r="Q112" s="30"/>
    </row>
    <row r="113" spans="2:17" s="33" customFormat="1" ht="88.5">
      <c r="B113" s="32"/>
      <c r="C113" s="32"/>
      <c r="D113" s="32"/>
      <c r="E113" s="32"/>
      <c r="Q113" s="30"/>
    </row>
    <row r="114" spans="3:17" s="32" customFormat="1" ht="88.5">
      <c r="C114" s="34"/>
      <c r="Q114" s="30"/>
    </row>
    <row r="115" spans="3:17" s="32" customFormat="1" ht="88.5">
      <c r="C115" s="34"/>
      <c r="Q115" s="30"/>
    </row>
    <row r="117" ht="61.5">
      <c r="C117" s="27"/>
    </row>
  </sheetData>
  <sheetProtection/>
  <mergeCells count="33">
    <mergeCell ref="A4:A10"/>
    <mergeCell ref="B4:B10"/>
    <mergeCell ref="A46:A52"/>
    <mergeCell ref="B46:B52"/>
    <mergeCell ref="A11:A17"/>
    <mergeCell ref="B18:B24"/>
    <mergeCell ref="B25:B31"/>
    <mergeCell ref="A67:A73"/>
    <mergeCell ref="A53:A59"/>
    <mergeCell ref="A74:A80"/>
    <mergeCell ref="A60:A66"/>
    <mergeCell ref="A39:A45"/>
    <mergeCell ref="B53:B59"/>
    <mergeCell ref="B95:B101"/>
    <mergeCell ref="A1:N1"/>
    <mergeCell ref="A18:A24"/>
    <mergeCell ref="B39:B45"/>
    <mergeCell ref="A32:A38"/>
    <mergeCell ref="B11:B17"/>
    <mergeCell ref="A95:A101"/>
    <mergeCell ref="A25:A31"/>
    <mergeCell ref="B88:B94"/>
    <mergeCell ref="B32:B38"/>
    <mergeCell ref="A102:A108"/>
    <mergeCell ref="B102:B108"/>
    <mergeCell ref="B67:B73"/>
    <mergeCell ref="A81:A87"/>
    <mergeCell ref="B81:B87"/>
    <mergeCell ref="A2:A3"/>
    <mergeCell ref="B2:B3"/>
    <mergeCell ref="A88:A94"/>
    <mergeCell ref="B74:B80"/>
    <mergeCell ref="B60:B66"/>
  </mergeCells>
  <conditionalFormatting sqref="L30:L31">
    <cfRule type="uniqueValues" priority="7" dxfId="0" stopIfTrue="1">
      <formula>AND(COUNTIF($L$30:$L$31,L30)=1,NOT(ISBLANK(L30)))</formula>
    </cfRule>
  </conditionalFormatting>
  <printOptions/>
  <pageMargins left="0.7" right="0.7" top="0.75" bottom="0.75" header="0.3" footer="0.3"/>
  <pageSetup horizontalDpi="600" verticalDpi="600" orientation="portrait" paperSize="8" scale="10" r:id="rId1"/>
  <rowBreaks count="2" manualBreakCount="2">
    <brk id="38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ЗАОЧФАК3</dc:creator>
  <cp:keywords/>
  <dc:description/>
  <cp:lastModifiedBy>Соколов В.А.</cp:lastModifiedBy>
  <cp:lastPrinted>2019-10-03T06:37:23Z</cp:lastPrinted>
  <dcterms:created xsi:type="dcterms:W3CDTF">2016-06-07T11:35:49Z</dcterms:created>
  <dcterms:modified xsi:type="dcterms:W3CDTF">2024-04-18T05:05:58Z</dcterms:modified>
  <cp:category/>
  <cp:version/>
  <cp:contentType/>
  <cp:contentStatus/>
</cp:coreProperties>
</file>